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<sst xmlns="http://schemas.openxmlformats.org/spreadsheetml/2006/main" count="22" uniqueCount="22">
  <si>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</si>
  <si>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</si>
  <si>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</si>
  <si>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</si>
  <si>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</si>
  <si>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</si>
  <si>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</si>
  <si>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</si>
  <si>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</si>
  <si>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</si>
  <si>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</si>
  <si>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</si>
  <si>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</si>
  <si>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</si>
  <si>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 xml:space="preserve">Алматинская область, Жамбылский район, село Узынагаш ул Жанакурлыс 48 А                                                           "12"  сентября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</si>
  <si>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</si>
  <si>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19.09.2023 года время: 14 часов 00 минут.</t>
  </si>
  <si>
    <t xml:space="preserve">техническая спецификация </t>
  </si>
  <si>
    <t xml:space="preserve">Электрокардиограф 3-6-12 канальный с регистрацией ЭКГ в ручном и автоматическом режимах ЭК12Т-01-«Р-Д»/141
-В отделениях функциональной диагностики, кардиологии и интенсивной терапии стационаров;
-В кабинетах функциональной диагностики поликлиник и медикосанитарных частей;
-В автомобилях скорой медицинской помощи с возможностью беспроводной gsm передачи экг на удаленный кардиопульт;
-В частной медицинской практике.
*Выбор системы отведений: стандартные 12, Кабрера, Франк, Нэб, пользовательские
*Тип дисплея: Цветной TFT (Сенсорный по опции)
*Диагональ: 141 мм
*Разрешение: 640*480 точек
*Отображение на экране: 3,3+ритм,6,12
*Печать на термопринтере: 3; 3+ритм; 6 вдоль или 12 поперек бумаги; анализ ЭКГ
*Отображение и печать каналов ритма: 1 или 3-х на выбор
*Ширина термобумаги: 110 мм
*Тип термобумаги: Рулон/пачка
*Разрешение печати: 64 точки/мм вдоль бумаги,     8 точек/мм поперек бумаги
*Режим регистрации: ручной/ авто/ режим проб/ритм/печать копии /печать ЭКГ из памяти
*Алфавитно-цифровая клавиатура: Есть , комбинированная и сенсорная
*Скорость бумаги: 5; 10; 12,5; 25 и 50 мм/c
*Чувствительность: 2,5; 5; 10; 20 или 40 мм/мВ
*Фильтры: Антитреморный/  антидрейфовый/ сетевой
*Защита от дефибрилляции: Есть
*Память внутренняя: до 500 ЭКГ и внешняя USB флэш-накопитель
*Связь с ПК: есть
*Тип внешнего интерфейса: СОМ-порт, 2 USB-порта, GSM
*Использование в автомобилях СП: да
*Габариты (Ш*Г*В): 250*174*63  мм
*Вес блока ЭК: 1,2 кг
*Питание: от сети переменного тока; от встроенной аккумуляторной батареи; от бортовой сети автомобиля
*Потребляемая мощность: не более 30 ВА
</t>
  </si>
  <si>
    <t>Электрокардиограф ЭК 12Т-01"             Р-Д" с принадлежностями (с экраном 141 мм по диагонали)</t>
  </si>
  <si>
    <t>шт</t>
  </si>
  <si>
    <t xml:space="preserve">Объявление №142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</si>
</sst>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5" zoomScaleNormal="73" zoomScaleSheetLayoutView="75" workbookViewId="0">
      <selection activeCell="A2" sqref="A2:M15"/>
    </sheetView>
  </sheetViews>
  <sheetFormatPr defaultRowHeight="15" x14ac:dyDescent="0.25"/>
  <cols>
    <col min="1" max="1" width="9.5703125" customWidth="1"/>
    <col min="2" max="2" width="37.140625" customWidth="1"/>
    <col min="3" max="3" width="73.140625" style="12" customWidth="1"/>
    <col min="4" max="5" width="11.140625" customWidth="1"/>
    <col min="6" max="6" width="15.5703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56" t="s">
        <v>2</v>
      </c>
      <c r="B9" s="35" t="s">
        <v>0</v>
      </c>
      <c r="C9" s="36" t="s">
        <v>17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409.6" customHeight="1" x14ac:dyDescent="0.25">
      <c r="A10" s="38">
        <v>1</v>
      </c>
      <c r="B10" s="58" t="s">
        <v>19</v>
      </c>
      <c r="C10" s="57" t="s">
        <v>18</v>
      </c>
      <c r="D10" s="46" t="s">
        <v>20</v>
      </c>
      <c r="E10" s="46">
        <v>3</v>
      </c>
      <c r="F10" s="47">
        <v>1133900</v>
      </c>
      <c r="G10" s="39">
        <f>E10*F10</f>
        <v>3401700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3401700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8" t="s">
        <v>5</v>
      </c>
      <c r="C12" s="48"/>
      <c r="D12" s="48"/>
      <c r="E12" s="48"/>
      <c r="F12" s="48"/>
      <c r="G12" s="48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4" t="s">
        <v>9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5" t="s">
        <v>15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5" t="s">
        <v>16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324" customHeight="1" x14ac:dyDescent="0.25">
      <c r="A16" s="27"/>
      <c r="B16" s="53" t="s">
        <v>12</v>
      </c>
      <c r="C16" s="53"/>
      <c r="D16" s="53"/>
      <c r="E16" s="53"/>
      <c r="F16" s="53"/>
      <c r="G16" s="53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8" t="s">
        <v>11</v>
      </c>
      <c r="C17" s="48"/>
      <c r="D17" s="48"/>
      <c r="E17" s="48"/>
      <c r="F17" s="48"/>
      <c r="G17" s="48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t="s">
        <v>13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2023-09-19T08:39:04Z</cp:lastPrinted>
  <dcterms:created xsi:type="dcterms:W3CDTF">2020-01-31T07:01:33Z</dcterms:created>
  <dcterms:modified xsi:type="dcterms:W3CDTF">2023-09-19T08:40:06Z</dcterms:modified>
</cp:coreProperties>
</file>