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<sst xmlns="http://schemas.openxmlformats.org/spreadsheetml/2006/main" count="20" uniqueCount="20">
  <si>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</si>
  <si>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</si>
  <si>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</si>
  <si>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</si>
  <si>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</si>
  <si>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</si>
  <si>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</si>
  <si>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</si>
  <si>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</si>
  <si>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</si>
  <si>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</si>
  <si>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</si>
  <si>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</si>
  <si>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</si>
  <si>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</si>
  <si>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>Пленка медицинская рентгеновская    RETINA  SOE 70 mm *30,5 m                                                                      Ширина плёнки: 70 мм.
Длина рулона: 30,5 метров.
Вес рулона (в пластиковой банке): 0,55 кг.                                                                                                                             Тип плёнки: флюорографическая рентгенплёнка.
Основные области применения: получение снимков на флюорографах.</t>
  </si>
  <si>
    <t xml:space="preserve">Объявление №54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</si>
  <si>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"06" марта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</si>
  <si>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13.03.2023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</si>
  <si>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          2 - этаж, кабинет госзакупок,  дата: 13.03.2023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</si>
</sst>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165" fontId="15" fillId="0" borderId="1" xfId="11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0" fontId="21" fillId="0" borderId="3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22" fillId="0" borderId="3" xfId="11" applyNumberFormat="1" applyFont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1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78.7109375" customWidth="1"/>
    <col min="3" max="3" width="16.28515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5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52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87" customHeight="1" x14ac:dyDescent="0.25">
      <c r="A10" s="40">
        <v>1</v>
      </c>
      <c r="B10" s="42" t="s">
        <v>15</v>
      </c>
      <c r="C10" s="44" t="s">
        <v>14</v>
      </c>
      <c r="D10" s="44">
        <v>209</v>
      </c>
      <c r="E10" s="45">
        <v>33000</v>
      </c>
      <c r="F10" s="43">
        <f t="shared" ref="F10" si="0">D10*E10</f>
        <v>6897000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1"/>
      <c r="B11" s="46" t="s">
        <v>8</v>
      </c>
      <c r="C11" s="47"/>
      <c r="D11" s="48"/>
      <c r="E11" s="49"/>
      <c r="F11" s="50">
        <f>SUM(F10:F10)</f>
        <v>6897000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1" t="s">
        <v>5</v>
      </c>
      <c r="C12" s="51"/>
      <c r="D12" s="51"/>
      <c r="E12" s="51"/>
      <c r="F12" s="51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7" t="s">
        <v>12</v>
      </c>
      <c r="C13" s="57"/>
      <c r="D13" s="57"/>
      <c r="E13" s="57"/>
      <c r="F13" s="57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8" t="s">
        <v>18</v>
      </c>
      <c r="C14" s="58"/>
      <c r="D14" s="58"/>
      <c r="E14" s="58"/>
      <c r="F14" s="58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8" t="s">
        <v>19</v>
      </c>
      <c r="C15" s="58"/>
      <c r="D15" s="58"/>
      <c r="E15" s="58"/>
      <c r="F15" s="58"/>
      <c r="G15" s="2"/>
      <c r="H15" s="2"/>
      <c r="I15" s="2"/>
      <c r="J15" s="2"/>
      <c r="K15" s="2"/>
      <c r="L15" s="2"/>
      <c r="N15"/>
    </row>
    <row r="16" spans="1:14" ht="360.75" customHeight="1" x14ac:dyDescent="0.25">
      <c r="A16" s="11"/>
      <c r="B16" s="56" t="s">
        <v>11</v>
      </c>
      <c r="C16" s="56"/>
      <c r="D16" s="56"/>
      <c r="E16" s="56"/>
      <c r="F16" s="56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2023-03-06T08:59:27Z</cp:lastPrinted>
  <dcterms:created xsi:type="dcterms:W3CDTF">2020-01-31T07:01:33Z</dcterms:created>
  <dcterms:modified xsi:type="dcterms:W3CDTF">2023-03-06T08:59:30Z</dcterms:modified>
</cp:coreProperties>
</file>