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thome\Desktop\АСель\"/>
    </mc:Choice>
  </mc:AlternateContent>
  <bookViews>
    <workbookView xWindow="0" yWindow="0" windowWidth="28770" windowHeight="11730"/>
  </bookViews>
  <sheets>
    <sheet name="приложение1." sheetId="1" r:id="rId1"/>
  </sheets>
  <externalReferences>
    <externalReference r:id="rId2"/>
  </externalReferences>
  <definedNames>
    <definedName name="АБП">'[1]Служебный ФКРБ'!$A$2:$A$206</definedName>
    <definedName name="ВидПредмета">'[1]Вид предмета'!$A$1:$A$3</definedName>
    <definedName name="Год">[1]Год!$A$1:$A$3</definedName>
    <definedName name="д">#REF!</definedName>
    <definedName name="_xlnm.Print_Titles" localSheetId="0">приложение1.!$6:$6</definedName>
    <definedName name="Источник">'[1]Источник финансирования'!$A$1:$A$6</definedName>
    <definedName name="КАТО">#REF!</definedName>
    <definedName name="Месяц">[1]Месяцы!$A$1:$A$13</definedName>
    <definedName name="_xlnm.Print_Area" localSheetId="0">приложение1.!$A$1:$I$14</definedName>
    <definedName name="Обоснование">#REF!</definedName>
    <definedName name="Подпрограмма">'[1]Служебный ФКРБ'!$C$2:$C$42</definedName>
    <definedName name="Признак">#REF!</definedName>
    <definedName name="Программа">'[1]Служебный ФКРБ'!$B$2:$B$183</definedName>
    <definedName name="Специфика">#REF!</definedName>
    <definedName name="Способ">'[1]Способ закупки'!$A$1:$A$8</definedName>
    <definedName name="Тип_пункта">'[1]Тип пункта плана'!$A$1:$A$3</definedName>
  </definedNames>
  <calcPr calcId="152511"/>
</workbook>
</file>

<file path=xl/calcChain.xml><?xml version="1.0" encoding="utf-8"?>
<calcChain xmlns="http://schemas.openxmlformats.org/spreadsheetml/2006/main">
  <c r="E13" i="1" l="1"/>
  <c r="E8" i="1"/>
  <c r="E9" i="1"/>
  <c r="E10" i="1"/>
  <c r="E11" i="1"/>
  <c r="E12" i="1"/>
  <c r="E7" i="1"/>
</calcChain>
</file>

<file path=xl/sharedStrings.xml><?xml version="1.0" encoding="utf-8"?>
<sst xmlns="http://schemas.openxmlformats.org/spreadsheetml/2006/main" count="39" uniqueCount="24">
  <si>
    <t xml:space="preserve">ПЕРЕЧЕНЬ </t>
  </si>
  <si>
    <t xml:space="preserve">№ лота </t>
  </si>
  <si>
    <t xml:space="preserve">Наименование </t>
  </si>
  <si>
    <t>Кол-во</t>
  </si>
  <si>
    <t>Стоимость (тенге)</t>
  </si>
  <si>
    <t xml:space="preserve">Общая сумма </t>
  </si>
  <si>
    <t>Условия поставки</t>
  </si>
  <si>
    <t xml:space="preserve">Сроки поставки </t>
  </si>
  <si>
    <t xml:space="preserve">Место поставки </t>
  </si>
  <si>
    <t xml:space="preserve">Условия оплаты </t>
  </si>
  <si>
    <t xml:space="preserve">                                                                                                                Приложение 1</t>
  </si>
  <si>
    <t>закупаемых медицинских изделий</t>
  </si>
  <si>
    <t>DDP пункт назначения</t>
  </si>
  <si>
    <t>30% предоплата,  70% по факту поставки</t>
  </si>
  <si>
    <t>Алматинская область, Жамбылский район, село Узынагаш, улица Жанакурылыс 48 А</t>
  </si>
  <si>
    <t>30 календарных дней</t>
  </si>
  <si>
    <t>Бронхофиброскоп в комплекте с источником света, отсосом и фильтрами</t>
  </si>
  <si>
    <t xml:space="preserve">Аппарат электрохирургический электролигирующий </t>
  </si>
  <si>
    <t xml:space="preserve">Инкубатор для интенсивный терапии новорожденных, транспортировка новорожденных </t>
  </si>
  <si>
    <t xml:space="preserve">Светильник медицинский смотровой </t>
  </si>
  <si>
    <t>Открытая реанимационная система/обогреватель для новорожденных с функции подачи Т-система</t>
  </si>
  <si>
    <t xml:space="preserve">всего </t>
  </si>
  <si>
    <t xml:space="preserve">Аппарат искусственной вентиляции легких для новорожденных и детей , Cpap двухфазный </t>
  </si>
  <si>
    <t>Директор                         Сураужанов Д.А.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</si>
</sst>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_-* #,##0_р_._-;\-* #,##0_р_._-;_-* &quot;-&quot;??_р_._-;_-@_-"/>
  </numFmts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2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2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4" fillId="0" borderId="0"/>
    <xf numFmtId="0" fontId="5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5" fillId="0" borderId="0" applyFont="0" applyFill="0" applyBorder="0" applyAlignment="0" applyProtection="0"/>
  </cellStyleXfs>
  <cellXfs count="45">
    <xf numFmtId="0" fontId="0" fillId="0" borderId="0" xfId="0"/>
    <xf numFmtId="0" fontId="2" fillId="0" borderId="0" xfId="1" applyFont="1" applyFill="1" applyAlignment="1">
      <alignment horizontal="center" vertical="center"/>
    </xf>
    <xf numFmtId="0" fontId="2" fillId="0" borderId="0" xfId="1" applyFont="1" applyFill="1" applyAlignment="1">
      <alignment horizontal="center" vertical="center" wrapText="1"/>
    </xf>
    <xf numFmtId="4" fontId="2" fillId="0" borderId="0" xfId="1" applyNumberFormat="1" applyFont="1" applyFill="1" applyAlignment="1">
      <alignment horizontal="center" vertical="center"/>
    </xf>
    <xf numFmtId="165" fontId="2" fillId="0" borderId="0" xfId="2" applyNumberFormat="1" applyFont="1" applyFill="1" applyAlignment="1">
      <alignment horizontal="center" vertical="center"/>
    </xf>
    <xf numFmtId="0" fontId="2" fillId="0" borderId="0" xfId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center" vertical="center"/>
    </xf>
    <xf numFmtId="0" fontId="3" fillId="0" borderId="0" xfId="1" applyFont="1" applyFill="1" applyBorder="1" applyAlignment="1">
      <alignment horizontal="center" vertical="center"/>
    </xf>
    <xf numFmtId="0" fontId="3" fillId="0" borderId="0" xfId="1" applyFont="1" applyFill="1" applyAlignment="1">
      <alignment horizontal="center" vertical="center"/>
    </xf>
    <xf numFmtId="4" fontId="2" fillId="0" borderId="0" xfId="1" applyNumberFormat="1" applyFont="1" applyFill="1" applyBorder="1" applyAlignment="1">
      <alignment horizontal="center" vertical="center"/>
    </xf>
    <xf numFmtId="165" fontId="2" fillId="0" borderId="0" xfId="2" applyNumberFormat="1" applyFont="1" applyFill="1" applyBorder="1" applyAlignment="1">
      <alignment horizontal="center" vertical="center"/>
    </xf>
    <xf numFmtId="0" fontId="3" fillId="0" borderId="0" xfId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left" vertical="center" wrapText="1"/>
    </xf>
    <xf numFmtId="0" fontId="6" fillId="0" borderId="0" xfId="1" applyFont="1" applyFill="1" applyBorder="1" applyAlignment="1">
      <alignment horizontal="center" vertical="center"/>
    </xf>
    <xf numFmtId="4" fontId="3" fillId="0" borderId="0" xfId="1" applyNumberFormat="1" applyFont="1" applyFill="1" applyBorder="1" applyAlignment="1">
      <alignment horizontal="left" vertical="center" wrapText="1"/>
    </xf>
    <xf numFmtId="4" fontId="2" fillId="0" borderId="0" xfId="1" applyNumberFormat="1" applyFont="1" applyFill="1" applyBorder="1" applyAlignment="1">
      <alignment horizontal="center" vertical="center" wrapText="1"/>
    </xf>
    <xf numFmtId="4" fontId="2" fillId="0" borderId="0" xfId="1" applyNumberFormat="1" applyFont="1" applyFill="1" applyAlignment="1">
      <alignment horizontal="center" vertical="center" wrapText="1"/>
    </xf>
    <xf numFmtId="0" fontId="8" fillId="0" borderId="0" xfId="1" applyFont="1" applyFill="1" applyAlignment="1">
      <alignment horizontal="center" vertical="center"/>
    </xf>
    <xf numFmtId="4" fontId="8" fillId="0" borderId="0" xfId="1" applyNumberFormat="1" applyFont="1" applyFill="1" applyAlignment="1">
      <alignment horizontal="center" vertical="center" wrapText="1"/>
    </xf>
    <xf numFmtId="4" fontId="8" fillId="0" borderId="0" xfId="1" applyNumberFormat="1" applyFont="1" applyFill="1" applyAlignment="1">
      <alignment horizontal="center" vertical="center"/>
    </xf>
    <xf numFmtId="0" fontId="8" fillId="0" borderId="0" xfId="1" applyFont="1" applyFill="1" applyAlignment="1">
      <alignment horizontal="center" vertical="center" wrapText="1"/>
    </xf>
    <xf numFmtId="165" fontId="8" fillId="0" borderId="0" xfId="2" applyNumberFormat="1" applyFont="1" applyFill="1" applyAlignment="1">
      <alignment horizontal="center" vertical="center"/>
    </xf>
    <xf numFmtId="0" fontId="8" fillId="0" borderId="0" xfId="1" applyFont="1" applyFill="1" applyAlignment="1">
      <alignment horizontal="right" vertical="center"/>
    </xf>
    <xf numFmtId="0" fontId="8" fillId="0" borderId="0" xfId="1" applyFont="1" applyFill="1" applyAlignment="1">
      <alignment horizontal="right" vertical="center" wrapText="1"/>
    </xf>
    <xf numFmtId="0" fontId="8" fillId="0" borderId="0" xfId="1" applyFont="1" applyFill="1" applyAlignment="1">
      <alignment vertical="center" wrapText="1"/>
    </xf>
    <xf numFmtId="4" fontId="8" fillId="0" borderId="0" xfId="1" applyNumberFormat="1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9" fillId="0" borderId="2" xfId="1" applyFont="1" applyFill="1" applyBorder="1" applyAlignment="1">
      <alignment horizontal="center" vertical="center" wrapText="1"/>
    </xf>
    <xf numFmtId="4" fontId="9" fillId="0" borderId="2" xfId="1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top" wrapText="1"/>
    </xf>
    <xf numFmtId="0" fontId="12" fillId="0" borderId="1" xfId="0" applyFont="1" applyBorder="1" applyAlignment="1">
      <alignment vertical="top" wrapText="1"/>
    </xf>
    <xf numFmtId="0" fontId="12" fillId="0" borderId="1" xfId="0" applyFont="1" applyBorder="1" applyAlignment="1">
      <alignment vertical="center" wrapText="1"/>
    </xf>
    <xf numFmtId="0" fontId="8" fillId="0" borderId="1" xfId="1" applyFont="1" applyFill="1" applyBorder="1" applyAlignment="1">
      <alignment horizontal="center" vertical="center"/>
    </xf>
    <xf numFmtId="0" fontId="10" fillId="0" borderId="1" xfId="1" applyFont="1" applyFill="1" applyBorder="1" applyAlignment="1">
      <alignment horizontal="center" vertical="center"/>
    </xf>
    <xf numFmtId="4" fontId="8" fillId="0" borderId="1" xfId="1" applyNumberFormat="1" applyFont="1" applyFill="1" applyBorder="1" applyAlignment="1">
      <alignment horizontal="center" vertical="center" wrapText="1"/>
    </xf>
    <xf numFmtId="0" fontId="13" fillId="0" borderId="1" xfId="0" applyFont="1" applyBorder="1"/>
    <xf numFmtId="4" fontId="9" fillId="0" borderId="1" xfId="1" applyNumberFormat="1" applyFont="1" applyFill="1" applyBorder="1" applyAlignment="1">
      <alignment horizontal="center" vertical="center"/>
    </xf>
    <xf numFmtId="165" fontId="9" fillId="0" borderId="1" xfId="2" applyNumberFormat="1" applyFont="1" applyFill="1" applyBorder="1" applyAlignment="1">
      <alignment horizontal="center" vertical="center"/>
    </xf>
    <xf numFmtId="0" fontId="9" fillId="0" borderId="1" xfId="1" applyFont="1" applyFill="1" applyBorder="1" applyAlignment="1">
      <alignment horizontal="center"/>
    </xf>
    <xf numFmtId="0" fontId="8" fillId="0" borderId="1" xfId="1" applyFont="1" applyFill="1" applyBorder="1" applyAlignment="1">
      <alignment horizontal="center" vertical="center" wrapText="1"/>
    </xf>
    <xf numFmtId="0" fontId="9" fillId="0" borderId="0" xfId="1" applyFont="1" applyFill="1" applyAlignment="1">
      <alignment horizontal="center" vertical="center"/>
    </xf>
    <xf numFmtId="0" fontId="7" fillId="0" borderId="3" xfId="1" applyFont="1" applyFill="1" applyBorder="1" applyAlignment="1">
      <alignment horizontal="center" vertical="center" wrapText="1"/>
    </xf>
  </cellXfs>
  <cellStyles count="12">
    <cellStyle name="Обычный" xfId="0" builtinId="0"/>
    <cellStyle name="Обычный 2" xfId="4"/>
    <cellStyle name="Обычный 2 2" xfId="5"/>
    <cellStyle name="Обычный 2 3" xfId="1"/>
    <cellStyle name="Обычный 2 4" xfId="3"/>
    <cellStyle name="Обычный 3" xfId="6"/>
    <cellStyle name="Обычный 4" xfId="7"/>
    <cellStyle name="Обычный 5" xfId="8"/>
    <cellStyle name="Финансовый 2" xfId="9"/>
    <cellStyle name="Финансовый 2 2" xfId="2"/>
    <cellStyle name="Финансовый 2 3" xfId="10"/>
    <cellStyle name="Финансовый 3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" name="TextBox 1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" name="TextBox 2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" name="TextBox 3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" name="TextBox 4"/>
        <xdr:cNvSpPr txBox="1"/>
      </xdr:nvSpPr>
      <xdr:spPr>
        <a:xfrm>
          <a:off x="333375" y="451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6" name="TextBox 5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7" name="TextBox 6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8" name="TextBox 7"/>
        <xdr:cNvSpPr txBox="1"/>
      </xdr:nvSpPr>
      <xdr:spPr>
        <a:xfrm>
          <a:off x="333375" y="153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" name="TextBox 8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" name="TextBox 9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11" name="TextBox 10"/>
        <xdr:cNvSpPr txBox="1"/>
      </xdr:nvSpPr>
      <xdr:spPr>
        <a:xfrm>
          <a:off x="333375" y="153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2" name="TextBox 11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3" name="TextBox 12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4" name="TextBox 13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5" name="TextBox 14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6" name="TextBox 15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7" name="TextBox 16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8" name="TextBox 17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9" name="TextBox 18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0" name="TextBox 19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1" name="TextBox 20"/>
        <xdr:cNvSpPr txBox="1"/>
      </xdr:nvSpPr>
      <xdr:spPr>
        <a:xfrm>
          <a:off x="333375" y="173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2" name="TextBox 21"/>
        <xdr:cNvSpPr txBox="1"/>
      </xdr:nvSpPr>
      <xdr:spPr>
        <a:xfrm>
          <a:off x="333375" y="173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3" name="TextBox 22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4" name="TextBox 23"/>
        <xdr:cNvSpPr txBox="1"/>
      </xdr:nvSpPr>
      <xdr:spPr>
        <a:xfrm>
          <a:off x="333375" y="173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5" name="TextBox 24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6" name="TextBox 25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7" name="TextBox 26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8" name="TextBox 27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9" name="TextBox 28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0" name="TextBox 29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31" name="TextBox 30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32" name="TextBox 31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3" name="TextBox 32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4" name="TextBox 33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5" name="TextBox 34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6" name="TextBox 35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7" name="TextBox 36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8" name="TextBox 37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39" name="TextBox 38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40" name="TextBox 39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1" name="TextBox 40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2" name="TextBox 41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3" name="TextBox 42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4" name="TextBox 43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45" name="TextBox 44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46" name="TextBox 45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7" name="TextBox 46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48" name="TextBox 47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9" name="TextBox 48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0" name="TextBox 49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1" name="TextBox 50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2" name="TextBox 51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3" name="TextBox 52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54" name="TextBox 53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5" name="TextBox 54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6" name="TextBox 55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57" name="TextBox 56"/>
        <xdr:cNvSpPr txBox="1"/>
      </xdr:nvSpPr>
      <xdr:spPr>
        <a:xfrm>
          <a:off x="333375" y="153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8" name="TextBox 57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59" name="TextBox 58"/>
        <xdr:cNvSpPr txBox="1"/>
      </xdr:nvSpPr>
      <xdr:spPr>
        <a:xfrm>
          <a:off x="333375" y="153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60" name="TextBox 59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61" name="TextBox 60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62" name="TextBox 61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63" name="TextBox 62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64" name="TextBox 63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65" name="TextBox 64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66" name="TextBox 65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67" name="TextBox 66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68" name="TextBox 67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69" name="TextBox 68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70" name="TextBox 69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71" name="TextBox 70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72" name="TextBox 71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73" name="TextBox 72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74" name="TextBox 73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75" name="TextBox 74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76" name="TextBox 75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77" name="TextBox 76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78" name="TextBox 77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79" name="TextBox 78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0" name="TextBox 79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1" name="TextBox 80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2" name="TextBox 81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3" name="TextBox 82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4" name="TextBox 83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5" name="TextBox 84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6" name="TextBox 85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7" name="TextBox 86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8" name="TextBox 87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9" name="TextBox 88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0" name="TextBox 89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1" name="TextBox 90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2" name="TextBox 91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3" name="TextBox 92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4" name="TextBox 93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5" name="TextBox 94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6" name="TextBox 95"/>
        <xdr:cNvSpPr txBox="1"/>
      </xdr:nvSpPr>
      <xdr:spPr>
        <a:xfrm>
          <a:off x="333375" y="173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7" name="TextBox 96"/>
        <xdr:cNvSpPr txBox="1"/>
      </xdr:nvSpPr>
      <xdr:spPr>
        <a:xfrm>
          <a:off x="333375" y="451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8" name="TextBox 97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9" name="TextBox 98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0" name="TextBox 99"/>
        <xdr:cNvSpPr txBox="1"/>
      </xdr:nvSpPr>
      <xdr:spPr>
        <a:xfrm>
          <a:off x="333375" y="173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1" name="TextBox 100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2" name="TextBox 101"/>
        <xdr:cNvSpPr txBox="1"/>
      </xdr:nvSpPr>
      <xdr:spPr>
        <a:xfrm>
          <a:off x="333375" y="451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3" name="TextBox 102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104" name="TextBox 103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105" name="TextBox 104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6" name="TextBox 105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107" name="TextBox 106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8" name="TextBox 107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9" name="TextBox 108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110" name="TextBox 109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11" name="TextBox 110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12" name="TextBox 111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13" name="TextBox 112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14" name="TextBox 113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115" name="TextBox 114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16" name="TextBox 115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17" name="TextBox 116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18" name="TextBox 117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19" name="TextBox 118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20" name="TextBox 119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21" name="TextBox 120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22" name="TextBox 121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123" name="TextBox 122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24" name="TextBox 123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25" name="TextBox 124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26" name="TextBox 125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27" name="TextBox 126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28" name="TextBox 127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29" name="TextBox 128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30" name="TextBox 129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31" name="TextBox 130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32" name="TextBox 131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33" name="TextBox 132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34" name="TextBox 133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35" name="TextBox 134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36" name="TextBox 135"/>
        <xdr:cNvSpPr txBox="1"/>
      </xdr:nvSpPr>
      <xdr:spPr>
        <a:xfrm>
          <a:off x="333375" y="451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37" name="TextBox 136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38" name="TextBox 137"/>
        <xdr:cNvSpPr txBox="1"/>
      </xdr:nvSpPr>
      <xdr:spPr>
        <a:xfrm>
          <a:off x="333375" y="173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39" name="TextBox 138"/>
        <xdr:cNvSpPr txBox="1"/>
      </xdr:nvSpPr>
      <xdr:spPr>
        <a:xfrm>
          <a:off x="333375" y="173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40" name="TextBox 139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41" name="TextBox 140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42" name="TextBox 141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43" name="TextBox 142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44" name="TextBox 143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45" name="TextBox 144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46" name="TextBox 145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47" name="TextBox 146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48" name="TextBox 147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49" name="TextBox 148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50" name="TextBox 149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51" name="TextBox 150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52" name="TextBox 151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53" name="TextBox 152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54" name="TextBox 153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155" name="TextBox 154"/>
        <xdr:cNvSpPr txBox="1"/>
      </xdr:nvSpPr>
      <xdr:spPr>
        <a:xfrm>
          <a:off x="333375" y="153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56" name="TextBox 155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157" name="TextBox 156"/>
        <xdr:cNvSpPr txBox="1"/>
      </xdr:nvSpPr>
      <xdr:spPr>
        <a:xfrm>
          <a:off x="333375" y="153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58" name="TextBox 157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159" name="TextBox 158"/>
        <xdr:cNvSpPr txBox="1"/>
      </xdr:nvSpPr>
      <xdr:spPr>
        <a:xfrm>
          <a:off x="333375" y="153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60" name="TextBox 159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61" name="TextBox 160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162" name="TextBox 161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163" name="TextBox 162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164" name="TextBox 163"/>
        <xdr:cNvSpPr txBox="1"/>
      </xdr:nvSpPr>
      <xdr:spPr>
        <a:xfrm>
          <a:off x="333375" y="153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65" name="TextBox 164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66" name="TextBox 165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67" name="TextBox 166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68" name="TextBox 167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169" name="TextBox 168"/>
        <xdr:cNvSpPr txBox="1"/>
      </xdr:nvSpPr>
      <xdr:spPr>
        <a:xfrm>
          <a:off x="333375" y="153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70" name="TextBox 169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71" name="TextBox 170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72" name="TextBox 171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73" name="TextBox 172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174" name="TextBox 173"/>
        <xdr:cNvSpPr txBox="1"/>
      </xdr:nvSpPr>
      <xdr:spPr>
        <a:xfrm>
          <a:off x="333375" y="153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75" name="TextBox 174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76" name="TextBox 175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77" name="TextBox 176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78" name="TextBox 177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79" name="TextBox 178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80" name="TextBox 179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81" name="TextBox 180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182" name="TextBox 181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183" name="TextBox 182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84" name="TextBox 183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185" name="TextBox 184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186" name="TextBox 185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87" name="TextBox 186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188" name="TextBox 187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89" name="TextBox 188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190" name="TextBox 189"/>
        <xdr:cNvSpPr txBox="1"/>
      </xdr:nvSpPr>
      <xdr:spPr>
        <a:xfrm>
          <a:off x="333375" y="153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91" name="TextBox 190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92" name="TextBox 191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93" name="TextBox 192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94" name="TextBox 193"/>
        <xdr:cNvSpPr txBox="1"/>
      </xdr:nvSpPr>
      <xdr:spPr>
        <a:xfrm>
          <a:off x="333375" y="451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95" name="TextBox 194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96" name="TextBox 195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97" name="TextBox 196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98" name="TextBox 197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99" name="TextBox 198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200" name="TextBox 199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01" name="TextBox 200"/>
        <xdr:cNvSpPr txBox="1"/>
      </xdr:nvSpPr>
      <xdr:spPr>
        <a:xfrm>
          <a:off x="333375" y="451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02" name="TextBox 201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03" name="TextBox 202"/>
        <xdr:cNvSpPr txBox="1"/>
      </xdr:nvSpPr>
      <xdr:spPr>
        <a:xfrm>
          <a:off x="333375" y="451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04" name="TextBox 203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05" name="TextBox 204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06" name="TextBox 205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07" name="TextBox 206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08" name="TextBox 207"/>
        <xdr:cNvSpPr txBox="1"/>
      </xdr:nvSpPr>
      <xdr:spPr>
        <a:xfrm>
          <a:off x="333375" y="451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09" name="TextBox 208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10" name="TextBox 209"/>
        <xdr:cNvSpPr txBox="1"/>
      </xdr:nvSpPr>
      <xdr:spPr>
        <a:xfrm>
          <a:off x="333375" y="451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11" name="TextBox 210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12" name="TextBox 211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213" name="TextBox 212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14" name="TextBox 213"/>
        <xdr:cNvSpPr txBox="1"/>
      </xdr:nvSpPr>
      <xdr:spPr>
        <a:xfrm>
          <a:off x="333375" y="451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15" name="TextBox 214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16" name="TextBox 215"/>
        <xdr:cNvSpPr txBox="1"/>
      </xdr:nvSpPr>
      <xdr:spPr>
        <a:xfrm>
          <a:off x="333375" y="451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217" name="TextBox 216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18" name="TextBox 217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19" name="TextBox 218"/>
        <xdr:cNvSpPr txBox="1"/>
      </xdr:nvSpPr>
      <xdr:spPr>
        <a:xfrm>
          <a:off x="333375" y="451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20" name="TextBox 219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21" name="TextBox 220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22" name="TextBox 221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23" name="TextBox 222"/>
        <xdr:cNvSpPr txBox="1"/>
      </xdr:nvSpPr>
      <xdr:spPr>
        <a:xfrm>
          <a:off x="333375" y="451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24" name="TextBox 223"/>
        <xdr:cNvSpPr txBox="1"/>
      </xdr:nvSpPr>
      <xdr:spPr>
        <a:xfrm>
          <a:off x="333375" y="451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25" name="TextBox 224"/>
        <xdr:cNvSpPr txBox="1"/>
      </xdr:nvSpPr>
      <xdr:spPr>
        <a:xfrm>
          <a:off x="333375" y="451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26" name="TextBox 225"/>
        <xdr:cNvSpPr txBox="1"/>
      </xdr:nvSpPr>
      <xdr:spPr>
        <a:xfrm>
          <a:off x="333375" y="451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27" name="TextBox 226"/>
        <xdr:cNvSpPr txBox="1"/>
      </xdr:nvSpPr>
      <xdr:spPr>
        <a:xfrm>
          <a:off x="333375" y="451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28" name="TextBox 227"/>
        <xdr:cNvSpPr txBox="1"/>
      </xdr:nvSpPr>
      <xdr:spPr>
        <a:xfrm>
          <a:off x="333375" y="451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229" name="TextBox 228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30" name="TextBox 229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31" name="TextBox 230"/>
        <xdr:cNvSpPr txBox="1"/>
      </xdr:nvSpPr>
      <xdr:spPr>
        <a:xfrm>
          <a:off x="333375" y="451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32" name="TextBox 231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33" name="TextBox 232"/>
        <xdr:cNvSpPr txBox="1"/>
      </xdr:nvSpPr>
      <xdr:spPr>
        <a:xfrm>
          <a:off x="333375" y="451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34" name="TextBox 233"/>
        <xdr:cNvSpPr txBox="1"/>
      </xdr:nvSpPr>
      <xdr:spPr>
        <a:xfrm>
          <a:off x="333375" y="451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35" name="TextBox 234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236" name="TextBox 235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37" name="TextBox 236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38" name="TextBox 237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39" name="TextBox 238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40" name="TextBox 239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41" name="TextBox 240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42" name="TextBox 241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43" name="TextBox 242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44" name="TextBox 243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45" name="TextBox 244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46" name="TextBox 245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47" name="TextBox 246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48" name="TextBox 247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49" name="TextBox 248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250" name="TextBox 249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51" name="TextBox 250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52" name="TextBox 251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53" name="TextBox 252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54" name="TextBox 253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255" name="TextBox 254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56" name="TextBox 255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57" name="TextBox 256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258" name="TextBox 257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259" name="TextBox 258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260" name="TextBox 259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261" name="TextBox 260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262" name="TextBox 261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263" name="TextBox 262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264" name="TextBox 263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65" name="TextBox 264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66" name="TextBox 265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67" name="TextBox 266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68" name="TextBox 267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69" name="TextBox 268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70" name="TextBox 269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71" name="TextBox 270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72" name="TextBox 271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73" name="TextBox 272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74" name="TextBox 273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75" name="TextBox 274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76" name="TextBox 275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77" name="TextBox 276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278" name="TextBox 277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79" name="TextBox 278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280" name="TextBox 279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281" name="TextBox 280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282" name="TextBox 281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283" name="TextBox 282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284" name="TextBox 283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85" name="TextBox 284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86" name="TextBox 285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87" name="TextBox 286"/>
        <xdr:cNvSpPr txBox="1"/>
      </xdr:nvSpPr>
      <xdr:spPr>
        <a:xfrm>
          <a:off x="333375" y="451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88" name="TextBox 287"/>
        <xdr:cNvSpPr txBox="1"/>
      </xdr:nvSpPr>
      <xdr:spPr>
        <a:xfrm>
          <a:off x="333375" y="451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89" name="TextBox 288"/>
        <xdr:cNvSpPr txBox="1"/>
      </xdr:nvSpPr>
      <xdr:spPr>
        <a:xfrm>
          <a:off x="333375" y="451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90" name="TextBox 289"/>
        <xdr:cNvSpPr txBox="1"/>
      </xdr:nvSpPr>
      <xdr:spPr>
        <a:xfrm>
          <a:off x="333375" y="451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91" name="TextBox 290"/>
        <xdr:cNvSpPr txBox="1"/>
      </xdr:nvSpPr>
      <xdr:spPr>
        <a:xfrm>
          <a:off x="333375" y="451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92" name="TextBox 291"/>
        <xdr:cNvSpPr txBox="1"/>
      </xdr:nvSpPr>
      <xdr:spPr>
        <a:xfrm>
          <a:off x="333375" y="451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93" name="TextBox 292"/>
        <xdr:cNvSpPr txBox="1"/>
      </xdr:nvSpPr>
      <xdr:spPr>
        <a:xfrm>
          <a:off x="333375" y="451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94" name="TextBox 293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95" name="TextBox 294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96" name="TextBox 295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97" name="TextBox 296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98" name="TextBox 297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99" name="TextBox 298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00" name="TextBox 299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01" name="TextBox 300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02" name="TextBox 301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03" name="TextBox 302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04" name="TextBox 303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05" name="TextBox 304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06" name="TextBox 305"/>
        <xdr:cNvSpPr txBox="1"/>
      </xdr:nvSpPr>
      <xdr:spPr>
        <a:xfrm>
          <a:off x="333375" y="451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07" name="TextBox 306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08" name="TextBox 307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09" name="TextBox 308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310" name="TextBox 309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11" name="TextBox 310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12" name="TextBox 311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13" name="TextBox 312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14" name="TextBox 313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15" name="TextBox 314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316" name="TextBox 315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17" name="TextBox 316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318" name="TextBox 317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19" name="TextBox 318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20" name="TextBox 319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21" name="TextBox 320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22" name="TextBox 321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23" name="TextBox 322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24" name="TextBox 323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325" name="TextBox 324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26" name="TextBox 325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27" name="TextBox 326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328" name="TextBox 327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29" name="TextBox 328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30" name="TextBox 329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31" name="TextBox 330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32" name="TextBox 331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33" name="TextBox 332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34" name="TextBox 333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35" name="TextBox 334"/>
        <xdr:cNvSpPr txBox="1"/>
      </xdr:nvSpPr>
      <xdr:spPr>
        <a:xfrm>
          <a:off x="333375" y="173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336" name="TextBox 335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37" name="TextBox 336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338" name="TextBox 337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39" name="TextBox 338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340" name="TextBox 339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41" name="TextBox 340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342" name="TextBox 341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43" name="TextBox 342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344" name="TextBox 343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345" name="TextBox 344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46" name="TextBox 345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47" name="TextBox 346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348" name="TextBox 347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49" name="TextBox 348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50" name="TextBox 349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351" name="TextBox 350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352" name="TextBox 351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53" name="TextBox 352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54" name="TextBox 353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355" name="TextBox 354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56" name="TextBox 355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57" name="TextBox 356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58" name="TextBox 357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59" name="TextBox 358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60" name="TextBox 359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61" name="TextBox 360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62" name="TextBox 361"/>
        <xdr:cNvSpPr txBox="1"/>
      </xdr:nvSpPr>
      <xdr:spPr>
        <a:xfrm>
          <a:off x="333375" y="173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63" name="TextBox 362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64" name="TextBox 363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65" name="TextBox 364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66" name="TextBox 365"/>
        <xdr:cNvSpPr txBox="1"/>
      </xdr:nvSpPr>
      <xdr:spPr>
        <a:xfrm>
          <a:off x="333375" y="451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67" name="TextBox 366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68" name="TextBox 367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69" name="TextBox 368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70" name="TextBox 369"/>
        <xdr:cNvSpPr txBox="1"/>
      </xdr:nvSpPr>
      <xdr:spPr>
        <a:xfrm>
          <a:off x="333375" y="451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71" name="TextBox 370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72" name="TextBox 371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73" name="TextBox 372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74" name="TextBox 373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75" name="TextBox 374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76" name="TextBox 375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77" name="TextBox 376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78" name="TextBox 377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79" name="TextBox 378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80" name="TextBox 379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81" name="TextBox 380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82" name="TextBox 381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83" name="TextBox 382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84" name="TextBox 383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85" name="TextBox 384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86" name="TextBox 385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87" name="TextBox 386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88" name="TextBox 387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89" name="TextBox 388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90" name="TextBox 389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91" name="TextBox 390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92" name="TextBox 391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93" name="TextBox 392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94" name="TextBox 393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95" name="TextBox 394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96" name="TextBox 395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97" name="TextBox 396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98" name="TextBox 397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99" name="TextBox 398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00" name="TextBox 399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01" name="TextBox 400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02" name="TextBox 401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03" name="TextBox 402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04" name="TextBox 403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05" name="TextBox 404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06" name="TextBox 405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07" name="TextBox 406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08" name="TextBox 407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09" name="TextBox 408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10" name="TextBox 409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11" name="TextBox 410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12" name="TextBox 411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13" name="TextBox 412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14" name="TextBox 413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15" name="TextBox 414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16" name="TextBox 415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17" name="TextBox 416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18" name="TextBox 417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19" name="TextBox 418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20" name="TextBox 419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21" name="TextBox 420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22" name="TextBox 421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23" name="TextBox 422"/>
        <xdr:cNvSpPr txBox="1"/>
      </xdr:nvSpPr>
      <xdr:spPr>
        <a:xfrm>
          <a:off x="333375" y="173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24" name="TextBox 423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25" name="TextBox 424"/>
        <xdr:cNvSpPr txBox="1"/>
      </xdr:nvSpPr>
      <xdr:spPr>
        <a:xfrm>
          <a:off x="333375" y="173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26" name="TextBox 425"/>
        <xdr:cNvSpPr txBox="1"/>
      </xdr:nvSpPr>
      <xdr:spPr>
        <a:xfrm>
          <a:off x="333375" y="173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27" name="TextBox 426"/>
        <xdr:cNvSpPr txBox="1"/>
      </xdr:nvSpPr>
      <xdr:spPr>
        <a:xfrm>
          <a:off x="333375" y="173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28" name="TextBox 427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29" name="TextBox 428"/>
        <xdr:cNvSpPr txBox="1"/>
      </xdr:nvSpPr>
      <xdr:spPr>
        <a:xfrm>
          <a:off x="333375" y="173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30" name="TextBox 429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31" name="TextBox 430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32" name="TextBox 431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33" name="TextBox 432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34" name="TextBox 433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35" name="TextBox 434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36" name="TextBox 435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37" name="TextBox 436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38" name="TextBox 437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39" name="TextBox 438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40" name="TextBox 439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41" name="TextBox 440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42" name="TextBox 441"/>
        <xdr:cNvSpPr txBox="1"/>
      </xdr:nvSpPr>
      <xdr:spPr>
        <a:xfrm>
          <a:off x="333375" y="173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43" name="TextBox 442"/>
        <xdr:cNvSpPr txBox="1"/>
      </xdr:nvSpPr>
      <xdr:spPr>
        <a:xfrm>
          <a:off x="333375" y="173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44" name="TextBox 443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45" name="TextBox 444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46" name="TextBox 445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47" name="TextBox 446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48" name="TextBox 447"/>
        <xdr:cNvSpPr txBox="1"/>
      </xdr:nvSpPr>
      <xdr:spPr>
        <a:xfrm>
          <a:off x="333375" y="173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49" name="TextBox 448"/>
        <xdr:cNvSpPr txBox="1"/>
      </xdr:nvSpPr>
      <xdr:spPr>
        <a:xfrm>
          <a:off x="333375" y="173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50" name="TextBox 449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51" name="TextBox 450"/>
        <xdr:cNvSpPr txBox="1"/>
      </xdr:nvSpPr>
      <xdr:spPr>
        <a:xfrm>
          <a:off x="333375" y="173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52" name="TextBox 451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53" name="TextBox 452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54" name="TextBox 453"/>
        <xdr:cNvSpPr txBox="1"/>
      </xdr:nvSpPr>
      <xdr:spPr>
        <a:xfrm>
          <a:off x="333375" y="173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55" name="TextBox 454"/>
        <xdr:cNvSpPr txBox="1"/>
      </xdr:nvSpPr>
      <xdr:spPr>
        <a:xfrm>
          <a:off x="333375" y="173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56" name="TextBox 455"/>
        <xdr:cNvSpPr txBox="1"/>
      </xdr:nvSpPr>
      <xdr:spPr>
        <a:xfrm>
          <a:off x="333375" y="173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57" name="TextBox 456"/>
        <xdr:cNvSpPr txBox="1"/>
      </xdr:nvSpPr>
      <xdr:spPr>
        <a:xfrm>
          <a:off x="333375" y="173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58" name="TextBox 457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59" name="TextBox 458"/>
        <xdr:cNvSpPr txBox="1"/>
      </xdr:nvSpPr>
      <xdr:spPr>
        <a:xfrm>
          <a:off x="333375" y="173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60" name="TextBox 459"/>
        <xdr:cNvSpPr txBox="1"/>
      </xdr:nvSpPr>
      <xdr:spPr>
        <a:xfrm>
          <a:off x="333375" y="173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61" name="TextBox 460"/>
        <xdr:cNvSpPr txBox="1"/>
      </xdr:nvSpPr>
      <xdr:spPr>
        <a:xfrm>
          <a:off x="333375" y="173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62" name="TextBox 461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63" name="TextBox 462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64" name="TextBox 463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65" name="TextBox 464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66" name="TextBox 465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467" name="TextBox 466"/>
        <xdr:cNvSpPr txBox="1"/>
      </xdr:nvSpPr>
      <xdr:spPr>
        <a:xfrm>
          <a:off x="333375" y="153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68" name="TextBox 467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69" name="TextBox 468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470" name="TextBox 469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471" name="TextBox 470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72" name="TextBox 471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73" name="TextBox 472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74" name="TextBox 473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75" name="TextBox 474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76" name="TextBox 475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77" name="TextBox 476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78" name="TextBox 477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79" name="TextBox 478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80" name="TextBox 479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81" name="TextBox 480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82" name="TextBox 481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83" name="TextBox 482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84" name="TextBox 483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85" name="TextBox 484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86" name="TextBox 485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87" name="TextBox 486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88" name="TextBox 487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489" name="TextBox 488"/>
        <xdr:cNvSpPr txBox="1"/>
      </xdr:nvSpPr>
      <xdr:spPr>
        <a:xfrm>
          <a:off x="333375" y="153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490" name="TextBox 489"/>
        <xdr:cNvSpPr txBox="1"/>
      </xdr:nvSpPr>
      <xdr:spPr>
        <a:xfrm>
          <a:off x="333375" y="153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491" name="TextBox 490"/>
        <xdr:cNvSpPr txBox="1"/>
      </xdr:nvSpPr>
      <xdr:spPr>
        <a:xfrm>
          <a:off x="333375" y="153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92" name="TextBox 491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493" name="TextBox 492"/>
        <xdr:cNvSpPr txBox="1"/>
      </xdr:nvSpPr>
      <xdr:spPr>
        <a:xfrm>
          <a:off x="333375" y="153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94" name="TextBox 493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95" name="TextBox 494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96" name="TextBox 495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97" name="TextBox 496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98" name="TextBox 497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99" name="TextBox 498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00" name="TextBox 499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501" name="TextBox 500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502" name="TextBox 501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503" name="TextBox 502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04" name="TextBox 503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05" name="TextBox 504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506" name="TextBox 505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07" name="TextBox 506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08" name="TextBox 507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509" name="TextBox 508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10" name="TextBox 509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11" name="TextBox 510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12" name="TextBox 511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13" name="TextBox 512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14" name="TextBox 513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15" name="TextBox 514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16" name="TextBox 515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517" name="TextBox 516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18" name="TextBox 517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19" name="TextBox 518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20" name="TextBox 519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21" name="TextBox 520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22" name="TextBox 521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23" name="TextBox 522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24" name="TextBox 523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25" name="TextBox 524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26" name="TextBox 525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27" name="TextBox 526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28" name="TextBox 527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29" name="TextBox 528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30" name="TextBox 529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31" name="TextBox 530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32" name="TextBox 531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33" name="TextBox 532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534" name="TextBox 533"/>
        <xdr:cNvSpPr txBox="1"/>
      </xdr:nvSpPr>
      <xdr:spPr>
        <a:xfrm>
          <a:off x="333375" y="153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35" name="TextBox 534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536" name="TextBox 535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537" name="TextBox 536"/>
        <xdr:cNvSpPr txBox="1"/>
      </xdr:nvSpPr>
      <xdr:spPr>
        <a:xfrm>
          <a:off x="333375" y="153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538" name="TextBox 537"/>
        <xdr:cNvSpPr txBox="1"/>
      </xdr:nvSpPr>
      <xdr:spPr>
        <a:xfrm>
          <a:off x="333375" y="153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39" name="TextBox 538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540" name="TextBox 539"/>
        <xdr:cNvSpPr txBox="1"/>
      </xdr:nvSpPr>
      <xdr:spPr>
        <a:xfrm>
          <a:off x="333375" y="153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41" name="TextBox 540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542" name="TextBox 541"/>
        <xdr:cNvSpPr txBox="1"/>
      </xdr:nvSpPr>
      <xdr:spPr>
        <a:xfrm>
          <a:off x="333375" y="153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543" name="TextBox 542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544" name="TextBox 543"/>
        <xdr:cNvSpPr txBox="1"/>
      </xdr:nvSpPr>
      <xdr:spPr>
        <a:xfrm>
          <a:off x="333375" y="153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545" name="TextBox 544"/>
        <xdr:cNvSpPr txBox="1"/>
      </xdr:nvSpPr>
      <xdr:spPr>
        <a:xfrm>
          <a:off x="333375" y="153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546" name="TextBox 545"/>
        <xdr:cNvSpPr txBox="1"/>
      </xdr:nvSpPr>
      <xdr:spPr>
        <a:xfrm>
          <a:off x="333375" y="153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47" name="TextBox 546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48" name="TextBox 547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49" name="TextBox 548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550" name="TextBox 549"/>
        <xdr:cNvSpPr txBox="1"/>
      </xdr:nvSpPr>
      <xdr:spPr>
        <a:xfrm>
          <a:off x="333375" y="153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551" name="TextBox 550"/>
        <xdr:cNvSpPr txBox="1"/>
      </xdr:nvSpPr>
      <xdr:spPr>
        <a:xfrm>
          <a:off x="333375" y="153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552" name="TextBox 551"/>
        <xdr:cNvSpPr txBox="1"/>
      </xdr:nvSpPr>
      <xdr:spPr>
        <a:xfrm>
          <a:off x="333375" y="153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53" name="TextBox 552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554" name="TextBox 553"/>
        <xdr:cNvSpPr txBox="1"/>
      </xdr:nvSpPr>
      <xdr:spPr>
        <a:xfrm>
          <a:off x="333375" y="153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55" name="TextBox 554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56" name="TextBox 555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57" name="TextBox 556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58" name="TextBox 557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559" name="TextBox 558"/>
        <xdr:cNvSpPr txBox="1"/>
      </xdr:nvSpPr>
      <xdr:spPr>
        <a:xfrm>
          <a:off x="333375" y="153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60" name="TextBox 559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61" name="TextBox 560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62" name="TextBox 561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63" name="TextBox 562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64" name="TextBox 563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65" name="TextBox 564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66" name="TextBox 565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67" name="TextBox 566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68" name="TextBox 567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569" name="TextBox 568"/>
        <xdr:cNvSpPr txBox="1"/>
      </xdr:nvSpPr>
      <xdr:spPr>
        <a:xfrm>
          <a:off x="333375" y="153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70" name="TextBox 569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71" name="TextBox 570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72" name="TextBox 571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73" name="TextBox 572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574" name="TextBox 573"/>
        <xdr:cNvSpPr txBox="1"/>
      </xdr:nvSpPr>
      <xdr:spPr>
        <a:xfrm>
          <a:off x="333375" y="153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75" name="TextBox 574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76" name="TextBox 575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77" name="TextBox 576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78" name="TextBox 577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79" name="TextBox 578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80" name="TextBox 579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81" name="TextBox 580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82" name="TextBox 581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83" name="TextBox 582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84" name="TextBox 583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85" name="TextBox 584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86" name="TextBox 585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87" name="TextBox 586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88" name="TextBox 587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89" name="TextBox 588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90" name="TextBox 589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91" name="TextBox 590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92" name="TextBox 591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93" name="TextBox 592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94" name="TextBox 593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595" name="TextBox 594"/>
        <xdr:cNvSpPr txBox="1"/>
      </xdr:nvSpPr>
      <xdr:spPr>
        <a:xfrm>
          <a:off x="333375" y="153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596" name="TextBox 595"/>
        <xdr:cNvSpPr txBox="1"/>
      </xdr:nvSpPr>
      <xdr:spPr>
        <a:xfrm>
          <a:off x="333375" y="153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97" name="TextBox 596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98" name="TextBox 597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99" name="TextBox 598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600" name="TextBox 599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601" name="TextBox 600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602" name="TextBox 601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603" name="TextBox 602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604" name="TextBox 603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605" name="TextBox 604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606" name="TextBox 605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607" name="TextBox 606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608" name="TextBox 607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609" name="TextBox 608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610" name="TextBox 609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611" name="TextBox 610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612" name="TextBox 611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613" name="TextBox 612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614" name="TextBox 613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615" name="TextBox 614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616" name="TextBox 615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617" name="TextBox 616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618" name="TextBox 617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619" name="TextBox 618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620" name="TextBox 619"/>
        <xdr:cNvSpPr txBox="1"/>
      </xdr:nvSpPr>
      <xdr:spPr>
        <a:xfrm>
          <a:off x="333375" y="153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621" name="TextBox 620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622" name="TextBox 621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623" name="TextBox 622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624" name="TextBox 623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625" name="TextBox 624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626" name="TextBox 625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627" name="TextBox 626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628" name="TextBox 627"/>
        <xdr:cNvSpPr txBox="1"/>
      </xdr:nvSpPr>
      <xdr:spPr>
        <a:xfrm>
          <a:off x="333375" y="153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629" name="TextBox 628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630" name="TextBox 629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631" name="TextBox 630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632" name="TextBox 631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633" name="TextBox 632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634" name="TextBox 633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635" name="TextBox 634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636" name="TextBox 635"/>
        <xdr:cNvSpPr txBox="1"/>
      </xdr:nvSpPr>
      <xdr:spPr>
        <a:xfrm>
          <a:off x="333375" y="153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637" name="TextBox 636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638" name="TextBox 637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639" name="TextBox 638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640" name="TextBox 639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641" name="TextBox 640"/>
        <xdr:cNvSpPr txBox="1"/>
      </xdr:nvSpPr>
      <xdr:spPr>
        <a:xfrm>
          <a:off x="333375" y="153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642" name="TextBox 641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643" name="TextBox 642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644" name="TextBox 643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645" name="TextBox 644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646" name="TextBox 645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647" name="TextBox 646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648" name="TextBox 647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649" name="TextBox 648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650" name="TextBox 649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651" name="TextBox 650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652" name="TextBox 651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653" name="TextBox 652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654" name="TextBox 653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655" name="TextBox 654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656" name="TextBox 655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657" name="TextBox 656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658" name="TextBox 657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659" name="TextBox 658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660" name="TextBox 659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661" name="TextBox 660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662" name="TextBox 661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663" name="TextBox 662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664" name="TextBox 663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665" name="TextBox 664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666" name="TextBox 665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667" name="TextBox 666"/>
        <xdr:cNvSpPr txBox="1"/>
      </xdr:nvSpPr>
      <xdr:spPr>
        <a:xfrm>
          <a:off x="333375" y="153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668" name="TextBox 667"/>
        <xdr:cNvSpPr txBox="1"/>
      </xdr:nvSpPr>
      <xdr:spPr>
        <a:xfrm>
          <a:off x="333375" y="153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669" name="TextBox 668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670" name="TextBox 669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671" name="TextBox 670"/>
        <xdr:cNvSpPr txBox="1"/>
      </xdr:nvSpPr>
      <xdr:spPr>
        <a:xfrm>
          <a:off x="333375" y="153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672" name="TextBox 671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673" name="TextBox 672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674" name="TextBox 673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675" name="TextBox 674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676" name="TextBox 675"/>
        <xdr:cNvSpPr txBox="1"/>
      </xdr:nvSpPr>
      <xdr:spPr>
        <a:xfrm>
          <a:off x="333375" y="153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677" name="TextBox 676"/>
        <xdr:cNvSpPr txBox="1"/>
      </xdr:nvSpPr>
      <xdr:spPr>
        <a:xfrm>
          <a:off x="333375" y="153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678" name="TextBox 677"/>
        <xdr:cNvSpPr txBox="1"/>
      </xdr:nvSpPr>
      <xdr:spPr>
        <a:xfrm>
          <a:off x="333375" y="153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679" name="TextBox 678"/>
        <xdr:cNvSpPr txBox="1"/>
      </xdr:nvSpPr>
      <xdr:spPr>
        <a:xfrm>
          <a:off x="333375" y="153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680" name="TextBox 679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681" name="TextBox 680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682" name="TextBox 681"/>
        <xdr:cNvSpPr txBox="1"/>
      </xdr:nvSpPr>
      <xdr:spPr>
        <a:xfrm>
          <a:off x="333375" y="153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683" name="TextBox 682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684" name="TextBox 683"/>
        <xdr:cNvSpPr txBox="1"/>
      </xdr:nvSpPr>
      <xdr:spPr>
        <a:xfrm>
          <a:off x="333375" y="153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685" name="TextBox 684"/>
        <xdr:cNvSpPr txBox="1"/>
      </xdr:nvSpPr>
      <xdr:spPr>
        <a:xfrm>
          <a:off x="333375" y="153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686" name="TextBox 685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687" name="TextBox 686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688" name="TextBox 687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689" name="TextBox 688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690" name="TextBox 689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691" name="TextBox 690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692" name="TextBox 691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693" name="TextBox 692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694" name="TextBox 693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695" name="TextBox 694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696" name="TextBox 695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697" name="TextBox 696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698" name="TextBox 697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699" name="TextBox 698"/>
        <xdr:cNvSpPr txBox="1"/>
      </xdr:nvSpPr>
      <xdr:spPr>
        <a:xfrm>
          <a:off x="333375" y="153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700" name="TextBox 699"/>
        <xdr:cNvSpPr txBox="1"/>
      </xdr:nvSpPr>
      <xdr:spPr>
        <a:xfrm>
          <a:off x="333375" y="153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701" name="TextBox 700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702" name="TextBox 701"/>
        <xdr:cNvSpPr txBox="1"/>
      </xdr:nvSpPr>
      <xdr:spPr>
        <a:xfrm>
          <a:off x="333375" y="153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703" name="TextBox 702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704" name="TextBox 703"/>
        <xdr:cNvSpPr txBox="1"/>
      </xdr:nvSpPr>
      <xdr:spPr>
        <a:xfrm>
          <a:off x="333375" y="153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705" name="TextBox 704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706" name="TextBox 705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707" name="TextBox 706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708" name="TextBox 707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709" name="TextBox 708"/>
        <xdr:cNvSpPr txBox="1"/>
      </xdr:nvSpPr>
      <xdr:spPr>
        <a:xfrm>
          <a:off x="333375" y="153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710" name="TextBox 709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711" name="TextBox 710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712" name="TextBox 711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713" name="TextBox 712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714" name="TextBox 713"/>
        <xdr:cNvSpPr txBox="1"/>
      </xdr:nvSpPr>
      <xdr:spPr>
        <a:xfrm>
          <a:off x="333375" y="153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715" name="TextBox 714"/>
        <xdr:cNvSpPr txBox="1"/>
      </xdr:nvSpPr>
      <xdr:spPr>
        <a:xfrm>
          <a:off x="333375" y="153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716" name="TextBox 715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717" name="TextBox 716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718" name="TextBox 717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719" name="TextBox 718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720" name="TextBox 719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721" name="TextBox 720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722" name="TextBox 721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723" name="TextBox 722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724" name="TextBox 723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725" name="TextBox 724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726" name="TextBox 725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727" name="TextBox 726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728" name="TextBox 727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729" name="TextBox 728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730" name="TextBox 729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731" name="TextBox 730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732" name="TextBox 731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733" name="TextBox 732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734" name="TextBox 733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735" name="TextBox 734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736" name="TextBox 735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737" name="TextBox 736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738" name="TextBox 737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739" name="TextBox 738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740" name="TextBox 739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741" name="TextBox 740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742" name="TextBox 741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743" name="TextBox 742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744" name="TextBox 743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745" name="TextBox 744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746" name="TextBox 745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747" name="TextBox 746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748" name="TextBox 747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749" name="TextBox 748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750" name="TextBox 749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751" name="TextBox 750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752" name="TextBox 751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753" name="TextBox 752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754" name="TextBox 753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755" name="TextBox 754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756" name="TextBox 755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757" name="TextBox 756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758" name="TextBox 757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759" name="TextBox 758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760" name="TextBox 759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761" name="TextBox 760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762" name="TextBox 761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763" name="TextBox 762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764" name="TextBox 763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765" name="TextBox 764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766" name="TextBox 765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767" name="TextBox 766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768" name="TextBox 767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769" name="TextBox 768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770" name="TextBox 769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771" name="TextBox 770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772" name="TextBox 771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773" name="TextBox 772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774" name="TextBox 773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775" name="TextBox 774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776" name="TextBox 775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777" name="TextBox 776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778" name="TextBox 777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779" name="TextBox 778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780" name="TextBox 779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781" name="TextBox 780"/>
        <xdr:cNvSpPr txBox="1"/>
      </xdr:nvSpPr>
      <xdr:spPr>
        <a:xfrm>
          <a:off x="333375" y="153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782" name="TextBox 781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783" name="TextBox 782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784" name="TextBox 783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785" name="TextBox 784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786" name="TextBox 785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787" name="TextBox 786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788" name="TextBox 787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789" name="TextBox 788"/>
        <xdr:cNvSpPr txBox="1"/>
      </xdr:nvSpPr>
      <xdr:spPr>
        <a:xfrm>
          <a:off x="333375" y="153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790" name="TextBox 789"/>
        <xdr:cNvSpPr txBox="1"/>
      </xdr:nvSpPr>
      <xdr:spPr>
        <a:xfrm>
          <a:off x="333375" y="153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791" name="TextBox 790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792" name="TextBox 791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793" name="TextBox 792"/>
        <xdr:cNvSpPr txBox="1"/>
      </xdr:nvSpPr>
      <xdr:spPr>
        <a:xfrm>
          <a:off x="333375" y="153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794" name="TextBox 793"/>
        <xdr:cNvSpPr txBox="1"/>
      </xdr:nvSpPr>
      <xdr:spPr>
        <a:xfrm>
          <a:off x="333375" y="153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795" name="TextBox 794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796" name="TextBox 795"/>
        <xdr:cNvSpPr txBox="1"/>
      </xdr:nvSpPr>
      <xdr:spPr>
        <a:xfrm>
          <a:off x="333375" y="153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797" name="TextBox 796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798" name="TextBox 797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799" name="TextBox 798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800" name="TextBox 799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01" name="TextBox 800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02" name="TextBox 801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03" name="TextBox 802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04" name="TextBox 803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05" name="TextBox 804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06" name="TextBox 805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07" name="TextBox 806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08" name="TextBox 807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09" name="TextBox 808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10" name="TextBox 809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11" name="TextBox 810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12" name="TextBox 811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13" name="TextBox 812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14" name="TextBox 813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15" name="TextBox 814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16" name="TextBox 815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17" name="TextBox 816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18" name="TextBox 817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19" name="TextBox 818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20" name="TextBox 819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21" name="TextBox 820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22" name="TextBox 821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23" name="TextBox 822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24" name="TextBox 823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25" name="TextBox 824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26" name="TextBox 825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27" name="TextBox 826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28" name="TextBox 827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29" name="TextBox 828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30" name="TextBox 829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31" name="TextBox 830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832" name="TextBox 831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33" name="TextBox 832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34" name="TextBox 833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835" name="TextBox 834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36" name="TextBox 835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37" name="TextBox 836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38" name="TextBox 837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39" name="TextBox 838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40" name="TextBox 839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41" name="TextBox 840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42" name="TextBox 841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43" name="TextBox 842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44" name="TextBox 843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45" name="TextBox 844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46" name="TextBox 845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47" name="TextBox 846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48" name="TextBox 847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49" name="TextBox 848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50" name="TextBox 849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51" name="TextBox 850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52" name="TextBox 851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53" name="TextBox 852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54" name="TextBox 853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55" name="TextBox 854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56" name="TextBox 855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57" name="TextBox 856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58" name="TextBox 857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59" name="TextBox 858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60" name="TextBox 859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861" name="TextBox 860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862" name="TextBox 861"/>
        <xdr:cNvSpPr txBox="1"/>
      </xdr:nvSpPr>
      <xdr:spPr>
        <a:xfrm>
          <a:off x="333375" y="153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63" name="TextBox 862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64" name="TextBox 863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65" name="TextBox 864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866" name="TextBox 865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67" name="TextBox 866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868" name="TextBox 867"/>
        <xdr:cNvSpPr txBox="1"/>
      </xdr:nvSpPr>
      <xdr:spPr>
        <a:xfrm>
          <a:off x="333375" y="153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869" name="TextBox 868"/>
        <xdr:cNvSpPr txBox="1"/>
      </xdr:nvSpPr>
      <xdr:spPr>
        <a:xfrm>
          <a:off x="333375" y="153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70" name="TextBox 869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71" name="TextBox 870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872" name="TextBox 871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73" name="TextBox 872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74" name="TextBox 873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75" name="TextBox 874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876" name="TextBox 875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77" name="TextBox 876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78" name="TextBox 877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79" name="TextBox 878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80" name="TextBox 879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81" name="TextBox 880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82" name="TextBox 881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883" name="TextBox 882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884" name="TextBox 883"/>
        <xdr:cNvSpPr txBox="1"/>
      </xdr:nvSpPr>
      <xdr:spPr>
        <a:xfrm>
          <a:off x="333375" y="153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85" name="TextBox 884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86" name="TextBox 885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87" name="TextBox 886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88" name="TextBox 887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89" name="TextBox 888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90" name="TextBox 889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91" name="TextBox 890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92" name="TextBox 891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93" name="TextBox 892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94" name="TextBox 893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95" name="TextBox 894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96" name="TextBox 895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97" name="TextBox 896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98" name="TextBox 897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99" name="TextBox 898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00" name="TextBox 899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01" name="TextBox 900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902" name="TextBox 901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03" name="TextBox 902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04" name="TextBox 903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05" name="TextBox 904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06" name="TextBox 905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07" name="TextBox 906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08" name="TextBox 907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09" name="TextBox 908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10" name="TextBox 909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11" name="TextBox 910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12" name="TextBox 911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913" name="TextBox 912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914" name="TextBox 913"/>
        <xdr:cNvSpPr txBox="1"/>
      </xdr:nvSpPr>
      <xdr:spPr>
        <a:xfrm>
          <a:off x="333375" y="153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915" name="TextBox 914"/>
        <xdr:cNvSpPr txBox="1"/>
      </xdr:nvSpPr>
      <xdr:spPr>
        <a:xfrm>
          <a:off x="333375" y="153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916" name="TextBox 915"/>
        <xdr:cNvSpPr txBox="1"/>
      </xdr:nvSpPr>
      <xdr:spPr>
        <a:xfrm>
          <a:off x="333375" y="153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917" name="TextBox 916"/>
        <xdr:cNvSpPr txBox="1"/>
      </xdr:nvSpPr>
      <xdr:spPr>
        <a:xfrm>
          <a:off x="333375" y="153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918" name="TextBox 917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19" name="TextBox 918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20" name="TextBox 919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921" name="TextBox 920"/>
        <xdr:cNvSpPr txBox="1"/>
      </xdr:nvSpPr>
      <xdr:spPr>
        <a:xfrm>
          <a:off x="333375" y="153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22" name="TextBox 921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923" name="TextBox 922"/>
        <xdr:cNvSpPr txBox="1"/>
      </xdr:nvSpPr>
      <xdr:spPr>
        <a:xfrm>
          <a:off x="333375" y="153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924" name="TextBox 923"/>
        <xdr:cNvSpPr txBox="1"/>
      </xdr:nvSpPr>
      <xdr:spPr>
        <a:xfrm>
          <a:off x="333375" y="153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25" name="TextBox 924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26" name="TextBox 925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927" name="TextBox 926"/>
        <xdr:cNvSpPr txBox="1"/>
      </xdr:nvSpPr>
      <xdr:spPr>
        <a:xfrm>
          <a:off x="333375" y="153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28" name="TextBox 927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29" name="TextBox 928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30" name="TextBox 929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31" name="TextBox 930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32" name="TextBox 931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933" name="TextBox 932"/>
        <xdr:cNvSpPr txBox="1"/>
      </xdr:nvSpPr>
      <xdr:spPr>
        <a:xfrm>
          <a:off x="333375" y="153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934" name="TextBox 933"/>
        <xdr:cNvSpPr txBox="1"/>
      </xdr:nvSpPr>
      <xdr:spPr>
        <a:xfrm>
          <a:off x="333375" y="153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935" name="TextBox 934"/>
        <xdr:cNvSpPr txBox="1"/>
      </xdr:nvSpPr>
      <xdr:spPr>
        <a:xfrm>
          <a:off x="333375" y="153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36" name="TextBox 935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937" name="TextBox 936"/>
        <xdr:cNvSpPr txBox="1"/>
      </xdr:nvSpPr>
      <xdr:spPr>
        <a:xfrm>
          <a:off x="333375" y="153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938" name="TextBox 937"/>
        <xdr:cNvSpPr txBox="1"/>
      </xdr:nvSpPr>
      <xdr:spPr>
        <a:xfrm>
          <a:off x="333375" y="153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939" name="TextBox 938"/>
        <xdr:cNvSpPr txBox="1"/>
      </xdr:nvSpPr>
      <xdr:spPr>
        <a:xfrm>
          <a:off x="333375" y="153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40" name="TextBox 939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941" name="TextBox 940"/>
        <xdr:cNvSpPr txBox="1"/>
      </xdr:nvSpPr>
      <xdr:spPr>
        <a:xfrm>
          <a:off x="333375" y="153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42" name="TextBox 941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943" name="TextBox 942"/>
        <xdr:cNvSpPr txBox="1"/>
      </xdr:nvSpPr>
      <xdr:spPr>
        <a:xfrm>
          <a:off x="333375" y="153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944" name="TextBox 943"/>
        <xdr:cNvSpPr txBox="1"/>
      </xdr:nvSpPr>
      <xdr:spPr>
        <a:xfrm>
          <a:off x="333375" y="153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45" name="TextBox 944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946" name="TextBox 945"/>
        <xdr:cNvSpPr txBox="1"/>
      </xdr:nvSpPr>
      <xdr:spPr>
        <a:xfrm>
          <a:off x="333375" y="153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947" name="TextBox 946"/>
        <xdr:cNvSpPr txBox="1"/>
      </xdr:nvSpPr>
      <xdr:spPr>
        <a:xfrm>
          <a:off x="333375" y="153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948" name="TextBox 947"/>
        <xdr:cNvSpPr txBox="1"/>
      </xdr:nvSpPr>
      <xdr:spPr>
        <a:xfrm>
          <a:off x="333375" y="153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49" name="TextBox 948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50" name="TextBox 949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951" name="TextBox 950"/>
        <xdr:cNvSpPr txBox="1"/>
      </xdr:nvSpPr>
      <xdr:spPr>
        <a:xfrm>
          <a:off x="333375" y="153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952" name="TextBox 951"/>
        <xdr:cNvSpPr txBox="1"/>
      </xdr:nvSpPr>
      <xdr:spPr>
        <a:xfrm>
          <a:off x="333375" y="153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53" name="TextBox 952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954" name="TextBox 953"/>
        <xdr:cNvSpPr txBox="1"/>
      </xdr:nvSpPr>
      <xdr:spPr>
        <a:xfrm>
          <a:off x="333375" y="153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955" name="TextBox 954"/>
        <xdr:cNvSpPr txBox="1"/>
      </xdr:nvSpPr>
      <xdr:spPr>
        <a:xfrm>
          <a:off x="333375" y="153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56" name="TextBox 955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957" name="TextBox 956"/>
        <xdr:cNvSpPr txBox="1"/>
      </xdr:nvSpPr>
      <xdr:spPr>
        <a:xfrm>
          <a:off x="333375" y="153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958" name="TextBox 957"/>
        <xdr:cNvSpPr txBox="1"/>
      </xdr:nvSpPr>
      <xdr:spPr>
        <a:xfrm>
          <a:off x="333375" y="153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959" name="TextBox 958"/>
        <xdr:cNvSpPr txBox="1"/>
      </xdr:nvSpPr>
      <xdr:spPr>
        <a:xfrm>
          <a:off x="333375" y="153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960" name="TextBox 959"/>
        <xdr:cNvSpPr txBox="1"/>
      </xdr:nvSpPr>
      <xdr:spPr>
        <a:xfrm>
          <a:off x="333375" y="153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61" name="TextBox 960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962" name="TextBox 961"/>
        <xdr:cNvSpPr txBox="1"/>
      </xdr:nvSpPr>
      <xdr:spPr>
        <a:xfrm>
          <a:off x="333375" y="153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63" name="TextBox 962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64" name="TextBox 963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65" name="TextBox 964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66" name="TextBox 965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967" name="TextBox 966"/>
        <xdr:cNvSpPr txBox="1"/>
      </xdr:nvSpPr>
      <xdr:spPr>
        <a:xfrm>
          <a:off x="333375" y="153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68" name="TextBox 967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969" name="TextBox 968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70" name="TextBox 969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971" name="TextBox 970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72" name="TextBox 971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973" name="TextBox 972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74" name="TextBox 973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75" name="TextBox 974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976" name="TextBox 975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977" name="TextBox 976"/>
        <xdr:cNvSpPr txBox="1"/>
      </xdr:nvSpPr>
      <xdr:spPr>
        <a:xfrm>
          <a:off x="333375" y="153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978" name="TextBox 977"/>
        <xdr:cNvSpPr txBox="1"/>
      </xdr:nvSpPr>
      <xdr:spPr>
        <a:xfrm>
          <a:off x="333375" y="153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979" name="TextBox 978"/>
        <xdr:cNvSpPr txBox="1"/>
      </xdr:nvSpPr>
      <xdr:spPr>
        <a:xfrm>
          <a:off x="333375" y="153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80" name="TextBox 979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981" name="TextBox 980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982" name="TextBox 981"/>
        <xdr:cNvSpPr txBox="1"/>
      </xdr:nvSpPr>
      <xdr:spPr>
        <a:xfrm>
          <a:off x="333375" y="153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983" name="TextBox 982"/>
        <xdr:cNvSpPr txBox="1"/>
      </xdr:nvSpPr>
      <xdr:spPr>
        <a:xfrm>
          <a:off x="333375" y="153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984" name="TextBox 983"/>
        <xdr:cNvSpPr txBox="1"/>
      </xdr:nvSpPr>
      <xdr:spPr>
        <a:xfrm>
          <a:off x="333375" y="153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85" name="TextBox 984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86" name="TextBox 985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987" name="TextBox 986"/>
        <xdr:cNvSpPr txBox="1"/>
      </xdr:nvSpPr>
      <xdr:spPr>
        <a:xfrm>
          <a:off x="333375" y="153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988" name="TextBox 987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989" name="TextBox 988"/>
        <xdr:cNvSpPr txBox="1"/>
      </xdr:nvSpPr>
      <xdr:spPr>
        <a:xfrm>
          <a:off x="333375" y="153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990" name="TextBox 989"/>
        <xdr:cNvSpPr txBox="1"/>
      </xdr:nvSpPr>
      <xdr:spPr>
        <a:xfrm>
          <a:off x="333375" y="153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991" name="TextBox 990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992" name="TextBox 991"/>
        <xdr:cNvSpPr txBox="1"/>
      </xdr:nvSpPr>
      <xdr:spPr>
        <a:xfrm>
          <a:off x="333375" y="153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993" name="TextBox 992"/>
        <xdr:cNvSpPr txBox="1"/>
      </xdr:nvSpPr>
      <xdr:spPr>
        <a:xfrm>
          <a:off x="333375" y="153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994" name="TextBox 993"/>
        <xdr:cNvSpPr txBox="1"/>
      </xdr:nvSpPr>
      <xdr:spPr>
        <a:xfrm>
          <a:off x="333375" y="153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95" name="TextBox 994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96" name="TextBox 995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997" name="TextBox 996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98" name="TextBox 997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99" name="TextBox 998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00" name="TextBox 999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01" name="TextBox 1000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02" name="TextBox 1001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1003" name="TextBox 1002"/>
        <xdr:cNvSpPr txBox="1"/>
      </xdr:nvSpPr>
      <xdr:spPr>
        <a:xfrm>
          <a:off x="333375" y="153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1004" name="TextBox 1003"/>
        <xdr:cNvSpPr txBox="1"/>
      </xdr:nvSpPr>
      <xdr:spPr>
        <a:xfrm>
          <a:off x="333375" y="153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1005" name="TextBox 1004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1006" name="TextBox 1005"/>
        <xdr:cNvSpPr txBox="1"/>
      </xdr:nvSpPr>
      <xdr:spPr>
        <a:xfrm>
          <a:off x="333375" y="153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1007" name="TextBox 1006"/>
        <xdr:cNvSpPr txBox="1"/>
      </xdr:nvSpPr>
      <xdr:spPr>
        <a:xfrm>
          <a:off x="333375" y="153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08" name="TextBox 1007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09" name="TextBox 1008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1010" name="TextBox 1009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1011" name="TextBox 1010"/>
        <xdr:cNvSpPr txBox="1"/>
      </xdr:nvSpPr>
      <xdr:spPr>
        <a:xfrm>
          <a:off x="333375" y="153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12" name="TextBox 1011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13" name="TextBox 1012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1014" name="TextBox 1013"/>
        <xdr:cNvSpPr txBox="1"/>
      </xdr:nvSpPr>
      <xdr:spPr>
        <a:xfrm>
          <a:off x="333375" y="153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1015" name="TextBox 1014"/>
        <xdr:cNvSpPr txBox="1"/>
      </xdr:nvSpPr>
      <xdr:spPr>
        <a:xfrm>
          <a:off x="333375" y="153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16" name="TextBox 1015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17" name="TextBox 1016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18" name="TextBox 1017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19" name="TextBox 1018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1020" name="TextBox 1019"/>
        <xdr:cNvSpPr txBox="1"/>
      </xdr:nvSpPr>
      <xdr:spPr>
        <a:xfrm>
          <a:off x="333375" y="153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21" name="TextBox 1020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22" name="TextBox 1021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23" name="TextBox 1022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24" name="TextBox 1023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1025" name="TextBox 1024"/>
        <xdr:cNvSpPr txBox="1"/>
      </xdr:nvSpPr>
      <xdr:spPr>
        <a:xfrm>
          <a:off x="333375" y="153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1026" name="TextBox 1025"/>
        <xdr:cNvSpPr txBox="1"/>
      </xdr:nvSpPr>
      <xdr:spPr>
        <a:xfrm>
          <a:off x="333375" y="153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27" name="TextBox 1026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1028" name="TextBox 1027"/>
        <xdr:cNvSpPr txBox="1"/>
      </xdr:nvSpPr>
      <xdr:spPr>
        <a:xfrm>
          <a:off x="333375" y="153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29" name="TextBox 1028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30" name="TextBox 1029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31" name="TextBox 1030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32" name="TextBox 1031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33" name="TextBox 1032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34" name="TextBox 1033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35" name="TextBox 1034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36" name="TextBox 1035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37" name="TextBox 1036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38" name="TextBox 1037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39" name="TextBox 1038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40" name="TextBox 1039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41" name="TextBox 1040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42" name="TextBox 1041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43" name="TextBox 1042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44" name="TextBox 1043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45" name="TextBox 1044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46" name="TextBox 1045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47" name="TextBox 1046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1048" name="TextBox 1047"/>
        <xdr:cNvSpPr txBox="1"/>
      </xdr:nvSpPr>
      <xdr:spPr>
        <a:xfrm>
          <a:off x="333375" y="153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49" name="TextBox 1048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50" name="TextBox 1049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51" name="TextBox 1050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1052" name="TextBox 1051"/>
        <xdr:cNvSpPr txBox="1"/>
      </xdr:nvSpPr>
      <xdr:spPr>
        <a:xfrm>
          <a:off x="333375" y="153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53" name="TextBox 1052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54" name="TextBox 1053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1055" name="TextBox 1054"/>
        <xdr:cNvSpPr txBox="1"/>
      </xdr:nvSpPr>
      <xdr:spPr>
        <a:xfrm>
          <a:off x="333375" y="153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1056" name="TextBox 1055"/>
        <xdr:cNvSpPr txBox="1"/>
      </xdr:nvSpPr>
      <xdr:spPr>
        <a:xfrm>
          <a:off x="333375" y="153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57" name="TextBox 1056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1058" name="TextBox 1057"/>
        <xdr:cNvSpPr txBox="1"/>
      </xdr:nvSpPr>
      <xdr:spPr>
        <a:xfrm>
          <a:off x="333375" y="153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1059" name="TextBox 1058"/>
        <xdr:cNvSpPr txBox="1"/>
      </xdr:nvSpPr>
      <xdr:spPr>
        <a:xfrm>
          <a:off x="333375" y="153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1060" name="TextBox 1059"/>
        <xdr:cNvSpPr txBox="1"/>
      </xdr:nvSpPr>
      <xdr:spPr>
        <a:xfrm>
          <a:off x="333375" y="153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1061" name="TextBox 1060"/>
        <xdr:cNvSpPr txBox="1"/>
      </xdr:nvSpPr>
      <xdr:spPr>
        <a:xfrm>
          <a:off x="333375" y="153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62" name="TextBox 1061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63" name="TextBox 1062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64" name="TextBox 1063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65" name="TextBox 1064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66" name="TextBox 1065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67" name="TextBox 1066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68" name="TextBox 1067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69" name="TextBox 1068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70" name="TextBox 1069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71" name="TextBox 1070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72" name="TextBox 1071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73" name="TextBox 1072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74" name="TextBox 1073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75" name="TextBox 1074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76" name="TextBox 1075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77" name="TextBox 1076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78" name="TextBox 1077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79" name="TextBox 1078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80" name="TextBox 1079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81" name="TextBox 1080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82" name="TextBox 1081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83" name="TextBox 1082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84" name="TextBox 1083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85" name="TextBox 1084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86" name="TextBox 1085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87" name="TextBox 1086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88" name="TextBox 1087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89" name="TextBox 1088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90" name="TextBox 1089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91" name="TextBox 1090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92" name="TextBox 1091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93" name="TextBox 1092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94" name="TextBox 1093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95" name="TextBox 1094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96" name="TextBox 1095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97" name="TextBox 1096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98" name="TextBox 1097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99" name="TextBox 1098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100" name="TextBox 1099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101" name="TextBox 1100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102" name="TextBox 1101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103" name="TextBox 1102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104" name="TextBox 1103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105" name="TextBox 1104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1106" name="TextBox 1105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1107" name="TextBox 1106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108" name="TextBox 1107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109" name="TextBox 1108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110" name="TextBox 1109"/>
        <xdr:cNvSpPr txBox="1"/>
      </xdr:nvSpPr>
      <xdr:spPr>
        <a:xfrm>
          <a:off x="333375" y="173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111" name="TextBox 1110"/>
        <xdr:cNvSpPr txBox="1"/>
      </xdr:nvSpPr>
      <xdr:spPr>
        <a:xfrm>
          <a:off x="333375" y="173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1112" name="TextBox 1111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113" name="TextBox 1112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114" name="TextBox 1113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115" name="TextBox 1114"/>
        <xdr:cNvSpPr txBox="1"/>
      </xdr:nvSpPr>
      <xdr:spPr>
        <a:xfrm>
          <a:off x="333375" y="173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1116" name="TextBox 1115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1117" name="TextBox 1116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118" name="TextBox 1117"/>
        <xdr:cNvSpPr txBox="1"/>
      </xdr:nvSpPr>
      <xdr:spPr>
        <a:xfrm>
          <a:off x="333375" y="451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119" name="TextBox 1118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120" name="TextBox 1119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121" name="TextBox 1120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1122" name="TextBox 1121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123" name="TextBox 1122"/>
        <xdr:cNvSpPr txBox="1"/>
      </xdr:nvSpPr>
      <xdr:spPr>
        <a:xfrm>
          <a:off x="333375" y="451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124" name="TextBox 1123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125" name="TextBox 1124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126" name="TextBox 1125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127" name="TextBox 1126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1128" name="TextBox 1127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129" name="TextBox 1128"/>
        <xdr:cNvSpPr txBox="1"/>
      </xdr:nvSpPr>
      <xdr:spPr>
        <a:xfrm>
          <a:off x="333375" y="451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130" name="TextBox 1129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1131" name="TextBox 1130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132" name="TextBox 1131"/>
        <xdr:cNvSpPr txBox="1"/>
      </xdr:nvSpPr>
      <xdr:spPr>
        <a:xfrm>
          <a:off x="333375" y="451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133" name="TextBox 1132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1134" name="TextBox 1133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1135" name="TextBox 1134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136" name="TextBox 1135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137" name="TextBox 1136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138" name="TextBox 1137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1139" name="TextBox 1138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140" name="TextBox 1139"/>
        <xdr:cNvSpPr txBox="1"/>
      </xdr:nvSpPr>
      <xdr:spPr>
        <a:xfrm>
          <a:off x="333375" y="451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141" name="TextBox 1140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1142" name="TextBox 1141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143" name="TextBox 1142"/>
        <xdr:cNvSpPr txBox="1"/>
      </xdr:nvSpPr>
      <xdr:spPr>
        <a:xfrm>
          <a:off x="333375" y="451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144" name="TextBox 1143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145" name="TextBox 1144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146" name="TextBox 1145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147" name="TextBox 1146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148" name="TextBox 1147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149" name="TextBox 1148"/>
        <xdr:cNvSpPr txBox="1"/>
      </xdr:nvSpPr>
      <xdr:spPr>
        <a:xfrm>
          <a:off x="333375" y="451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150" name="TextBox 1149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1151" name="TextBox 1150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152" name="TextBox 1151"/>
        <xdr:cNvSpPr txBox="1"/>
      </xdr:nvSpPr>
      <xdr:spPr>
        <a:xfrm>
          <a:off x="333375" y="451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153" name="TextBox 1152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1154" name="TextBox 1153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155" name="TextBox 1154"/>
        <xdr:cNvSpPr txBox="1"/>
      </xdr:nvSpPr>
      <xdr:spPr>
        <a:xfrm>
          <a:off x="333375" y="451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156" name="TextBox 1155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157" name="TextBox 1156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158" name="TextBox 1157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159" name="TextBox 1158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160" name="TextBox 1159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161" name="TextBox 1160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1162" name="TextBox 1161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1163" name="TextBox 1162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164" name="TextBox 1163"/>
        <xdr:cNvSpPr txBox="1"/>
      </xdr:nvSpPr>
      <xdr:spPr>
        <a:xfrm>
          <a:off x="333375" y="451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165" name="TextBox 1164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166" name="TextBox 1165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167" name="TextBox 1166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168" name="TextBox 1167"/>
        <xdr:cNvSpPr txBox="1"/>
      </xdr:nvSpPr>
      <xdr:spPr>
        <a:xfrm>
          <a:off x="333375" y="451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169" name="TextBox 1168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1170" name="TextBox 1169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1171" name="TextBox 1170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172" name="TextBox 1171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1173" name="TextBox 1172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1174" name="TextBox 1173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175" name="TextBox 1174"/>
        <xdr:cNvSpPr txBox="1"/>
      </xdr:nvSpPr>
      <xdr:spPr>
        <a:xfrm>
          <a:off x="333375" y="451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1176" name="TextBox 1175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177" name="TextBox 1176"/>
        <xdr:cNvSpPr txBox="1"/>
      </xdr:nvSpPr>
      <xdr:spPr>
        <a:xfrm>
          <a:off x="333375" y="451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1178" name="TextBox 1177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179" name="TextBox 1178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1180" name="TextBox 1179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1181" name="TextBox 1180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1182" name="TextBox 1181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183" name="TextBox 1182"/>
        <xdr:cNvSpPr txBox="1"/>
      </xdr:nvSpPr>
      <xdr:spPr>
        <a:xfrm>
          <a:off x="333375" y="451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184" name="TextBox 1183"/>
        <xdr:cNvSpPr txBox="1"/>
      </xdr:nvSpPr>
      <xdr:spPr>
        <a:xfrm>
          <a:off x="333375" y="451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1185" name="TextBox 1184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1186" name="TextBox 1185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1187" name="TextBox 1186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1188" name="TextBox 1187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1189" name="TextBox 1188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1190" name="TextBox 1189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191" name="TextBox 1190"/>
        <xdr:cNvSpPr txBox="1"/>
      </xdr:nvSpPr>
      <xdr:spPr>
        <a:xfrm>
          <a:off x="333375" y="451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192" name="TextBox 1191"/>
        <xdr:cNvSpPr txBox="1"/>
      </xdr:nvSpPr>
      <xdr:spPr>
        <a:xfrm>
          <a:off x="333375" y="451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193" name="TextBox 1192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194" name="TextBox 1193"/>
        <xdr:cNvSpPr txBox="1"/>
      </xdr:nvSpPr>
      <xdr:spPr>
        <a:xfrm>
          <a:off x="333375" y="451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195" name="TextBox 1194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196" name="TextBox 1195"/>
        <xdr:cNvSpPr txBox="1"/>
      </xdr:nvSpPr>
      <xdr:spPr>
        <a:xfrm>
          <a:off x="333375" y="451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1197" name="TextBox 1196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198" name="TextBox 1197"/>
        <xdr:cNvSpPr txBox="1"/>
      </xdr:nvSpPr>
      <xdr:spPr>
        <a:xfrm>
          <a:off x="333375" y="451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1199" name="TextBox 1198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200" name="TextBox 1199"/>
        <xdr:cNvSpPr txBox="1"/>
      </xdr:nvSpPr>
      <xdr:spPr>
        <a:xfrm>
          <a:off x="333375" y="451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201" name="TextBox 1200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1202" name="TextBox 1201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203" name="TextBox 1202"/>
        <xdr:cNvSpPr txBox="1"/>
      </xdr:nvSpPr>
      <xdr:spPr>
        <a:xfrm>
          <a:off x="333375" y="451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204" name="TextBox 1203"/>
        <xdr:cNvSpPr txBox="1"/>
      </xdr:nvSpPr>
      <xdr:spPr>
        <a:xfrm>
          <a:off x="333375" y="451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1205" name="TextBox 1204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206" name="TextBox 1205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207" name="TextBox 1206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208" name="TextBox 1207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209" name="TextBox 1208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1210" name="TextBox 1209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211" name="TextBox 1210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212" name="TextBox 1211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213" name="TextBox 1212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1214" name="TextBox 1213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1215" name="TextBox 1214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216" name="TextBox 1215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1217" name="TextBox 1216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1218" name="TextBox 1217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219" name="TextBox 1218"/>
        <xdr:cNvSpPr txBox="1"/>
      </xdr:nvSpPr>
      <xdr:spPr>
        <a:xfrm>
          <a:off x="333375" y="451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220" name="TextBox 1219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1221" name="TextBox 1220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222" name="TextBox 1221"/>
        <xdr:cNvSpPr txBox="1"/>
      </xdr:nvSpPr>
      <xdr:spPr>
        <a:xfrm>
          <a:off x="333375" y="451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223" name="TextBox 1222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1224" name="TextBox 1223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225" name="TextBox 1224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1226" name="TextBox 1225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1227" name="TextBox 1226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228" name="TextBox 1227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1229" name="TextBox 1228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230" name="TextBox 1229"/>
        <xdr:cNvSpPr txBox="1"/>
      </xdr:nvSpPr>
      <xdr:spPr>
        <a:xfrm>
          <a:off x="333375" y="451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231" name="TextBox 1230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232" name="TextBox 1231"/>
        <xdr:cNvSpPr txBox="1"/>
      </xdr:nvSpPr>
      <xdr:spPr>
        <a:xfrm>
          <a:off x="333375" y="451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233" name="TextBox 1232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234" name="TextBox 1233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235" name="TextBox 1234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236" name="TextBox 1235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237" name="TextBox 1236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1238" name="TextBox 1237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239" name="TextBox 1238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1240" name="TextBox 1239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1241" name="TextBox 1240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1242" name="TextBox 1241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243" name="TextBox 1242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1244" name="TextBox 1243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1245" name="TextBox 1244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246" name="TextBox 1245"/>
        <xdr:cNvSpPr txBox="1"/>
      </xdr:nvSpPr>
      <xdr:spPr>
        <a:xfrm>
          <a:off x="333375" y="451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247" name="TextBox 1246"/>
        <xdr:cNvSpPr txBox="1"/>
      </xdr:nvSpPr>
      <xdr:spPr>
        <a:xfrm>
          <a:off x="333375" y="451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248" name="TextBox 1247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249" name="TextBox 1248"/>
        <xdr:cNvSpPr txBox="1"/>
      </xdr:nvSpPr>
      <xdr:spPr>
        <a:xfrm>
          <a:off x="333375" y="451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250" name="TextBox 1249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251" name="TextBox 1250"/>
        <xdr:cNvSpPr txBox="1"/>
      </xdr:nvSpPr>
      <xdr:spPr>
        <a:xfrm>
          <a:off x="333375" y="451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1252" name="TextBox 1251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253" name="TextBox 1252"/>
        <xdr:cNvSpPr txBox="1"/>
      </xdr:nvSpPr>
      <xdr:spPr>
        <a:xfrm>
          <a:off x="333375" y="451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1254" name="TextBox 1253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255" name="TextBox 1254"/>
        <xdr:cNvSpPr txBox="1"/>
      </xdr:nvSpPr>
      <xdr:spPr>
        <a:xfrm>
          <a:off x="333375" y="451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256" name="TextBox 1255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1257" name="TextBox 1256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258" name="TextBox 1257"/>
        <xdr:cNvSpPr txBox="1"/>
      </xdr:nvSpPr>
      <xdr:spPr>
        <a:xfrm>
          <a:off x="333375" y="451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259" name="TextBox 1258"/>
        <xdr:cNvSpPr txBox="1"/>
      </xdr:nvSpPr>
      <xdr:spPr>
        <a:xfrm>
          <a:off x="333375" y="451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1260" name="TextBox 1259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261" name="TextBox 1260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262" name="TextBox 1261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263" name="TextBox 1262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264" name="TextBox 1263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1265" name="TextBox 1264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266" name="TextBox 1265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267" name="TextBox 1266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268" name="TextBox 1267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269" name="TextBox 1268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270" name="TextBox 1269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271" name="TextBox 1270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272" name="TextBox 1271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273" name="TextBox 1272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274" name="TextBox 1273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275" name="TextBox 1274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276" name="TextBox 1275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277" name="TextBox 1276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278" name="TextBox 1277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279" name="TextBox 1278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280" name="TextBox 1279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281" name="TextBox 1280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282" name="TextBox 1281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283" name="TextBox 1282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284" name="TextBox 1283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285" name="TextBox 1284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286" name="TextBox 1285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287" name="TextBox 1286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288" name="TextBox 1287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289" name="TextBox 1288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290" name="TextBox 1289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291" name="TextBox 1290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292" name="TextBox 1291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293" name="TextBox 1292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1294" name="TextBox 1293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295" name="TextBox 1294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296" name="TextBox 1295"/>
        <xdr:cNvSpPr txBox="1"/>
      </xdr:nvSpPr>
      <xdr:spPr>
        <a:xfrm>
          <a:off x="333375" y="173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297" name="TextBox 1296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298" name="TextBox 1297"/>
        <xdr:cNvSpPr txBox="1"/>
      </xdr:nvSpPr>
      <xdr:spPr>
        <a:xfrm>
          <a:off x="333375" y="173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299" name="TextBox 1298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300" name="TextBox 1299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1301" name="TextBox 1300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302" name="TextBox 1301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303" name="TextBox 1302"/>
        <xdr:cNvSpPr txBox="1"/>
      </xdr:nvSpPr>
      <xdr:spPr>
        <a:xfrm>
          <a:off x="333375" y="173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304" name="TextBox 1303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305" name="TextBox 1304"/>
        <xdr:cNvSpPr txBox="1"/>
      </xdr:nvSpPr>
      <xdr:spPr>
        <a:xfrm>
          <a:off x="333375" y="173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306" name="TextBox 1305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307" name="TextBox 1306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308" name="TextBox 1307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309" name="TextBox 1308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310" name="TextBox 1309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311" name="TextBox 1310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312" name="TextBox 1311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1313" name="TextBox 1312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314" name="TextBox 1313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315" name="TextBox 1314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316" name="TextBox 1315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317" name="TextBox 1316"/>
        <xdr:cNvSpPr txBox="1"/>
      </xdr:nvSpPr>
      <xdr:spPr>
        <a:xfrm>
          <a:off x="333375" y="173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318" name="TextBox 1317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319" name="TextBox 1318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320" name="TextBox 1319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321" name="TextBox 1320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322" name="TextBox 1321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323" name="TextBox 1322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324" name="TextBox 1323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325" name="TextBox 1324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1326" name="TextBox 1325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1327" name="TextBox 1326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328" name="TextBox 1327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329" name="TextBox 1328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330" name="TextBox 1329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331" name="TextBox 1330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332" name="TextBox 1331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1333" name="TextBox 1332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334" name="TextBox 1333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1335" name="TextBox 1334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336" name="TextBox 1335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337" name="TextBox 1336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338" name="TextBox 1337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1339" name="TextBox 1338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1340" name="TextBox 1339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341" name="TextBox 1340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342" name="TextBox 1341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343" name="TextBox 1342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344" name="TextBox 1343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1345" name="TextBox 1344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346" name="TextBox 1345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347" name="TextBox 1346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348" name="TextBox 1347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349" name="TextBox 1348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350" name="TextBox 1349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351" name="TextBox 1350"/>
        <xdr:cNvSpPr txBox="1"/>
      </xdr:nvSpPr>
      <xdr:spPr>
        <a:xfrm>
          <a:off x="333375" y="173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352" name="TextBox 1351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1353" name="TextBox 1352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354" name="TextBox 1353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355" name="TextBox 1354"/>
        <xdr:cNvSpPr txBox="1"/>
      </xdr:nvSpPr>
      <xdr:spPr>
        <a:xfrm>
          <a:off x="333375" y="173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356" name="TextBox 1355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1357" name="TextBox 1356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358" name="TextBox 1357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359" name="TextBox 1358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360" name="TextBox 1359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1361" name="TextBox 1360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1362" name="TextBox 1361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363" name="TextBox 1362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364" name="TextBox 1363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365" name="TextBox 1364"/>
        <xdr:cNvSpPr txBox="1"/>
      </xdr:nvSpPr>
      <xdr:spPr>
        <a:xfrm>
          <a:off x="333375" y="173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366" name="TextBox 1365"/>
        <xdr:cNvSpPr txBox="1"/>
      </xdr:nvSpPr>
      <xdr:spPr>
        <a:xfrm>
          <a:off x="333375" y="173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367" name="TextBox 1366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368" name="TextBox 1367"/>
        <xdr:cNvSpPr txBox="1"/>
      </xdr:nvSpPr>
      <xdr:spPr>
        <a:xfrm>
          <a:off x="333375" y="173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369" name="TextBox 1368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370" name="TextBox 1369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371" name="TextBox 1370"/>
        <xdr:cNvSpPr txBox="1"/>
      </xdr:nvSpPr>
      <xdr:spPr>
        <a:xfrm>
          <a:off x="333375" y="173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372" name="TextBox 1371"/>
        <xdr:cNvSpPr txBox="1"/>
      </xdr:nvSpPr>
      <xdr:spPr>
        <a:xfrm>
          <a:off x="333375" y="173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373" name="TextBox 1372"/>
        <xdr:cNvSpPr txBox="1"/>
      </xdr:nvSpPr>
      <xdr:spPr>
        <a:xfrm>
          <a:off x="333375" y="173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374" name="TextBox 1373"/>
        <xdr:cNvSpPr txBox="1"/>
      </xdr:nvSpPr>
      <xdr:spPr>
        <a:xfrm>
          <a:off x="333375" y="173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375" name="TextBox 1374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376" name="TextBox 1375"/>
        <xdr:cNvSpPr txBox="1"/>
      </xdr:nvSpPr>
      <xdr:spPr>
        <a:xfrm>
          <a:off x="333375" y="173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377" name="TextBox 1376"/>
        <xdr:cNvSpPr txBox="1"/>
      </xdr:nvSpPr>
      <xdr:spPr>
        <a:xfrm>
          <a:off x="333375" y="173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378" name="TextBox 1377"/>
        <xdr:cNvSpPr txBox="1"/>
      </xdr:nvSpPr>
      <xdr:spPr>
        <a:xfrm>
          <a:off x="333375" y="173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379" name="TextBox 1378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380" name="TextBox 1379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381" name="TextBox 1380"/>
        <xdr:cNvSpPr txBox="1"/>
      </xdr:nvSpPr>
      <xdr:spPr>
        <a:xfrm>
          <a:off x="333375" y="173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382" name="TextBox 1381"/>
        <xdr:cNvSpPr txBox="1"/>
      </xdr:nvSpPr>
      <xdr:spPr>
        <a:xfrm>
          <a:off x="333375" y="173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383" name="TextBox 1382"/>
        <xdr:cNvSpPr txBox="1"/>
      </xdr:nvSpPr>
      <xdr:spPr>
        <a:xfrm>
          <a:off x="333375" y="173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384" name="TextBox 1383"/>
        <xdr:cNvSpPr txBox="1"/>
      </xdr:nvSpPr>
      <xdr:spPr>
        <a:xfrm>
          <a:off x="333375" y="173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385" name="TextBox 1384"/>
        <xdr:cNvSpPr txBox="1"/>
      </xdr:nvSpPr>
      <xdr:spPr>
        <a:xfrm>
          <a:off x="333375" y="173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386" name="TextBox 1385"/>
        <xdr:cNvSpPr txBox="1"/>
      </xdr:nvSpPr>
      <xdr:spPr>
        <a:xfrm>
          <a:off x="333375" y="173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387" name="TextBox 1386"/>
        <xdr:cNvSpPr txBox="1"/>
      </xdr:nvSpPr>
      <xdr:spPr>
        <a:xfrm>
          <a:off x="333375" y="173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388" name="TextBox 1387"/>
        <xdr:cNvSpPr txBox="1"/>
      </xdr:nvSpPr>
      <xdr:spPr>
        <a:xfrm>
          <a:off x="333375" y="173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389" name="TextBox 1388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1390" name="TextBox 1389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391" name="TextBox 1390"/>
        <xdr:cNvSpPr txBox="1"/>
      </xdr:nvSpPr>
      <xdr:spPr>
        <a:xfrm>
          <a:off x="333375" y="451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392" name="TextBox 1391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393" name="TextBox 1392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394" name="TextBox 1393"/>
        <xdr:cNvSpPr txBox="1"/>
      </xdr:nvSpPr>
      <xdr:spPr>
        <a:xfrm>
          <a:off x="333375" y="451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395" name="TextBox 1394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396" name="TextBox 1395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397" name="TextBox 1396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398" name="TextBox 1397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399" name="TextBox 1398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400" name="TextBox 1399"/>
        <xdr:cNvSpPr txBox="1"/>
      </xdr:nvSpPr>
      <xdr:spPr>
        <a:xfrm>
          <a:off x="333375" y="451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401" name="TextBox 1400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402" name="TextBox 1401"/>
        <xdr:cNvSpPr txBox="1"/>
      </xdr:nvSpPr>
      <xdr:spPr>
        <a:xfrm>
          <a:off x="333375" y="451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403" name="TextBox 1402"/>
        <xdr:cNvSpPr txBox="1"/>
      </xdr:nvSpPr>
      <xdr:spPr>
        <a:xfrm>
          <a:off x="333375" y="451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404" name="TextBox 1403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405" name="TextBox 1404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406" name="TextBox 1405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407" name="TextBox 1406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408" name="TextBox 1407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409" name="TextBox 1408"/>
        <xdr:cNvSpPr txBox="1"/>
      </xdr:nvSpPr>
      <xdr:spPr>
        <a:xfrm>
          <a:off x="333375" y="451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410" name="TextBox 1409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411" name="TextBox 1410"/>
        <xdr:cNvSpPr txBox="1"/>
      </xdr:nvSpPr>
      <xdr:spPr>
        <a:xfrm>
          <a:off x="333375" y="451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412" name="TextBox 1411"/>
        <xdr:cNvSpPr txBox="1"/>
      </xdr:nvSpPr>
      <xdr:spPr>
        <a:xfrm>
          <a:off x="333375" y="173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413" name="TextBox 1412"/>
        <xdr:cNvSpPr txBox="1"/>
      </xdr:nvSpPr>
      <xdr:spPr>
        <a:xfrm>
          <a:off x="333375" y="173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414" name="TextBox 1413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415" name="TextBox 1414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1416" name="TextBox 1415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1417" name="TextBox 1416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418" name="TextBox 1417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1419" name="TextBox 1418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1420" name="TextBox 1419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421" name="TextBox 1420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1422" name="TextBox 1421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1423" name="TextBox 1422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424" name="TextBox 1423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425" name="TextBox 1424"/>
        <xdr:cNvSpPr txBox="1"/>
      </xdr:nvSpPr>
      <xdr:spPr>
        <a:xfrm>
          <a:off x="333375" y="451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426" name="TextBox 1425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427" name="TextBox 1426"/>
        <xdr:cNvSpPr txBox="1"/>
      </xdr:nvSpPr>
      <xdr:spPr>
        <a:xfrm>
          <a:off x="333375" y="451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428" name="TextBox 1427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1429" name="TextBox 1428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1430" name="TextBox 1429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431" name="TextBox 1430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432" name="TextBox 1431"/>
        <xdr:cNvSpPr txBox="1"/>
      </xdr:nvSpPr>
      <xdr:spPr>
        <a:xfrm>
          <a:off x="333375" y="451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433" name="TextBox 1432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434" name="TextBox 1433"/>
        <xdr:cNvSpPr txBox="1"/>
      </xdr:nvSpPr>
      <xdr:spPr>
        <a:xfrm>
          <a:off x="333375" y="451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1435" name="TextBox 1434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1436" name="TextBox 1435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437" name="TextBox 1436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438" name="TextBox 1437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439" name="TextBox 1438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440" name="TextBox 1439"/>
        <xdr:cNvSpPr txBox="1"/>
      </xdr:nvSpPr>
      <xdr:spPr>
        <a:xfrm>
          <a:off x="333375" y="451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441" name="TextBox 1440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442" name="TextBox 1441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443" name="TextBox 1442"/>
        <xdr:cNvSpPr txBox="1"/>
      </xdr:nvSpPr>
      <xdr:spPr>
        <a:xfrm>
          <a:off x="333375" y="451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444" name="TextBox 1443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445" name="TextBox 1444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1446" name="TextBox 1445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1447" name="TextBox 1446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448" name="TextBox 1447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449" name="TextBox 1448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450" name="TextBox 1449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451" name="TextBox 1450"/>
        <xdr:cNvSpPr txBox="1"/>
      </xdr:nvSpPr>
      <xdr:spPr>
        <a:xfrm>
          <a:off x="333375" y="451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452" name="TextBox 1451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453" name="TextBox 1452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454" name="TextBox 1453"/>
        <xdr:cNvSpPr txBox="1"/>
      </xdr:nvSpPr>
      <xdr:spPr>
        <a:xfrm>
          <a:off x="333375" y="451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455" name="TextBox 1454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456" name="TextBox 1455"/>
        <xdr:cNvSpPr txBox="1"/>
      </xdr:nvSpPr>
      <xdr:spPr>
        <a:xfrm>
          <a:off x="333375" y="451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457" name="TextBox 1456"/>
        <xdr:cNvSpPr txBox="1"/>
      </xdr:nvSpPr>
      <xdr:spPr>
        <a:xfrm>
          <a:off x="333375" y="451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458" name="TextBox 1457"/>
        <xdr:cNvSpPr txBox="1"/>
      </xdr:nvSpPr>
      <xdr:spPr>
        <a:xfrm>
          <a:off x="333375" y="451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459" name="TextBox 1458"/>
        <xdr:cNvSpPr txBox="1"/>
      </xdr:nvSpPr>
      <xdr:spPr>
        <a:xfrm>
          <a:off x="333375" y="451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460" name="TextBox 1459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461" name="TextBox 1460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462" name="TextBox 1461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463" name="TextBox 1462"/>
        <xdr:cNvSpPr txBox="1"/>
      </xdr:nvSpPr>
      <xdr:spPr>
        <a:xfrm>
          <a:off x="333375" y="173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464" name="TextBox 1463"/>
        <xdr:cNvSpPr txBox="1"/>
      </xdr:nvSpPr>
      <xdr:spPr>
        <a:xfrm>
          <a:off x="333375" y="173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465" name="TextBox 1464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466" name="TextBox 1465"/>
        <xdr:cNvSpPr txBox="1"/>
      </xdr:nvSpPr>
      <xdr:spPr>
        <a:xfrm>
          <a:off x="333375" y="173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467" name="TextBox 1466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468" name="TextBox 1467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469" name="TextBox 1468"/>
        <xdr:cNvSpPr txBox="1"/>
      </xdr:nvSpPr>
      <xdr:spPr>
        <a:xfrm>
          <a:off x="333375" y="173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470" name="TextBox 1469"/>
        <xdr:cNvSpPr txBox="1"/>
      </xdr:nvSpPr>
      <xdr:spPr>
        <a:xfrm>
          <a:off x="333375" y="173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471" name="TextBox 1470"/>
        <xdr:cNvSpPr txBox="1"/>
      </xdr:nvSpPr>
      <xdr:spPr>
        <a:xfrm>
          <a:off x="333375" y="173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472" name="TextBox 1471"/>
        <xdr:cNvSpPr txBox="1"/>
      </xdr:nvSpPr>
      <xdr:spPr>
        <a:xfrm>
          <a:off x="333375" y="173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473" name="TextBox 1472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474" name="TextBox 1473"/>
        <xdr:cNvSpPr txBox="1"/>
      </xdr:nvSpPr>
      <xdr:spPr>
        <a:xfrm>
          <a:off x="333375" y="173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475" name="TextBox 1474"/>
        <xdr:cNvSpPr txBox="1"/>
      </xdr:nvSpPr>
      <xdr:spPr>
        <a:xfrm>
          <a:off x="333375" y="173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476" name="TextBox 1475"/>
        <xdr:cNvSpPr txBox="1"/>
      </xdr:nvSpPr>
      <xdr:spPr>
        <a:xfrm>
          <a:off x="333375" y="173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477" name="TextBox 1476"/>
        <xdr:cNvSpPr txBox="1"/>
      </xdr:nvSpPr>
      <xdr:spPr>
        <a:xfrm>
          <a:off x="333375" y="173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478" name="TextBox 1477"/>
        <xdr:cNvSpPr txBox="1"/>
      </xdr:nvSpPr>
      <xdr:spPr>
        <a:xfrm>
          <a:off x="333375" y="173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479" name="TextBox 1478"/>
        <xdr:cNvSpPr txBox="1"/>
      </xdr:nvSpPr>
      <xdr:spPr>
        <a:xfrm>
          <a:off x="333375" y="173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480" name="TextBox 1479"/>
        <xdr:cNvSpPr txBox="1"/>
      </xdr:nvSpPr>
      <xdr:spPr>
        <a:xfrm>
          <a:off x="333375" y="173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481" name="TextBox 1480"/>
        <xdr:cNvSpPr txBox="1"/>
      </xdr:nvSpPr>
      <xdr:spPr>
        <a:xfrm>
          <a:off x="333375" y="173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482" name="TextBox 1481"/>
        <xdr:cNvSpPr txBox="1"/>
      </xdr:nvSpPr>
      <xdr:spPr>
        <a:xfrm>
          <a:off x="333375" y="173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483" name="TextBox 1482"/>
        <xdr:cNvSpPr txBox="1"/>
      </xdr:nvSpPr>
      <xdr:spPr>
        <a:xfrm>
          <a:off x="333375" y="173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484" name="TextBox 1483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485" name="TextBox 1484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486" name="TextBox 1485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487" name="TextBox 1486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488" name="TextBox 1487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489" name="TextBox 1488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490" name="TextBox 1489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491" name="TextBox 1490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492" name="TextBox 1491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493" name="TextBox 1492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494" name="TextBox 1493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495" name="TextBox 1494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496" name="TextBox 1495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497" name="TextBox 1496"/>
        <xdr:cNvSpPr txBox="1"/>
      </xdr:nvSpPr>
      <xdr:spPr>
        <a:xfrm>
          <a:off x="333375" y="173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498" name="TextBox 1497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499" name="TextBox 1498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500" name="TextBox 1499"/>
        <xdr:cNvSpPr txBox="1"/>
      </xdr:nvSpPr>
      <xdr:spPr>
        <a:xfrm>
          <a:off x="333375" y="451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501" name="TextBox 1500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502" name="TextBox 1501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503" name="TextBox 1502"/>
        <xdr:cNvSpPr txBox="1"/>
      </xdr:nvSpPr>
      <xdr:spPr>
        <a:xfrm>
          <a:off x="333375" y="451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504" name="TextBox 1503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505" name="TextBox 1504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506" name="TextBox 1505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507" name="TextBox 1506"/>
        <xdr:cNvSpPr txBox="1"/>
      </xdr:nvSpPr>
      <xdr:spPr>
        <a:xfrm>
          <a:off x="333375" y="451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1508" name="TextBox 1507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1509" name="TextBox 1508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510" name="TextBox 1509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511" name="TextBox 1510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512" name="TextBox 1511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1513" name="TextBox 1512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1514" name="TextBox 1513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515" name="TextBox 1514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516" name="TextBox 1515"/>
        <xdr:cNvSpPr txBox="1"/>
      </xdr:nvSpPr>
      <xdr:spPr>
        <a:xfrm>
          <a:off x="333375" y="451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517" name="TextBox 1516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518" name="TextBox 1517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519" name="TextBox 1518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520" name="TextBox 1519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521" name="TextBox 1520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522" name="TextBox 1521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523" name="TextBox 1522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524" name="TextBox 1523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525" name="TextBox 1524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526" name="TextBox 1525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527" name="TextBox 1526"/>
        <xdr:cNvSpPr txBox="1"/>
      </xdr:nvSpPr>
      <xdr:spPr>
        <a:xfrm>
          <a:off x="333375" y="451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528" name="TextBox 1527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529" name="TextBox 1528"/>
        <xdr:cNvSpPr txBox="1"/>
      </xdr:nvSpPr>
      <xdr:spPr>
        <a:xfrm>
          <a:off x="333375" y="451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530" name="TextBox 1529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531" name="TextBox 1530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532" name="TextBox 1531"/>
        <xdr:cNvSpPr txBox="1"/>
      </xdr:nvSpPr>
      <xdr:spPr>
        <a:xfrm>
          <a:off x="333375" y="451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533" name="TextBox 1532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534" name="TextBox 1533"/>
        <xdr:cNvSpPr txBox="1"/>
      </xdr:nvSpPr>
      <xdr:spPr>
        <a:xfrm>
          <a:off x="333375" y="451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535" name="TextBox 1534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536" name="TextBox 1535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537" name="TextBox 1536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538" name="TextBox 1537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539" name="TextBox 1538"/>
        <xdr:cNvSpPr txBox="1"/>
      </xdr:nvSpPr>
      <xdr:spPr>
        <a:xfrm>
          <a:off x="333375" y="173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540" name="TextBox 1539"/>
        <xdr:cNvSpPr txBox="1"/>
      </xdr:nvSpPr>
      <xdr:spPr>
        <a:xfrm>
          <a:off x="333375" y="451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541" name="TextBox 1540"/>
        <xdr:cNvSpPr txBox="1"/>
      </xdr:nvSpPr>
      <xdr:spPr>
        <a:xfrm>
          <a:off x="333375" y="451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1542" name="TextBox 1541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543" name="TextBox 1542"/>
        <xdr:cNvSpPr txBox="1"/>
      </xdr:nvSpPr>
      <xdr:spPr>
        <a:xfrm>
          <a:off x="333375" y="451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1544" name="TextBox 1543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545" name="TextBox 1544"/>
        <xdr:cNvSpPr txBox="1"/>
      </xdr:nvSpPr>
      <xdr:spPr>
        <a:xfrm>
          <a:off x="333375" y="451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1546" name="TextBox 1545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547" name="TextBox 1546"/>
        <xdr:cNvSpPr txBox="1"/>
      </xdr:nvSpPr>
      <xdr:spPr>
        <a:xfrm>
          <a:off x="333375" y="173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1548" name="TextBox 1547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549" name="TextBox 1548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550" name="TextBox 1549"/>
        <xdr:cNvSpPr txBox="1"/>
      </xdr:nvSpPr>
      <xdr:spPr>
        <a:xfrm>
          <a:off x="333375" y="451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1551" name="TextBox 1550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1552" name="TextBox 1551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553" name="TextBox 1552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554" name="TextBox 1553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555" name="TextBox 1554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556" name="TextBox 1555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557" name="TextBox 1556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1558" name="TextBox 1557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559" name="TextBox 1558"/>
        <xdr:cNvSpPr txBox="1"/>
      </xdr:nvSpPr>
      <xdr:spPr>
        <a:xfrm>
          <a:off x="333375" y="451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560" name="TextBox 1559"/>
        <xdr:cNvSpPr txBox="1"/>
      </xdr:nvSpPr>
      <xdr:spPr>
        <a:xfrm>
          <a:off x="333375" y="451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1561" name="TextBox 1560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1562" name="TextBox 1561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1563" name="TextBox 1562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1564" name="TextBox 1563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1565" name="TextBox 1564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1566" name="TextBox 1565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1567" name="TextBox 1566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1568" name="TextBox 1567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1569" name="TextBox 1568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1570" name="TextBox 1569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1571" name="TextBox 1570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1572" name="TextBox 1571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573" name="TextBox 1572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1574" name="TextBox 1573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1575" name="TextBox 1574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1576" name="TextBox 1575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1577" name="TextBox 1576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1578" name="TextBox 1577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1579" name="TextBox 1578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580" name="TextBox 1579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1581" name="TextBox 1580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1582" name="TextBox 1581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1583" name="TextBox 1582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1584" name="TextBox 1583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1585" name="TextBox 1584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1586" name="TextBox 1585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1587" name="TextBox 1586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588" name="TextBox 1587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1589" name="TextBox 1588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1590" name="TextBox 1589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1591" name="TextBox 1590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592" name="TextBox 1591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593" name="TextBox 1592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1594" name="TextBox 1593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1595" name="TextBox 1594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1596" name="TextBox 1595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1597" name="TextBox 1596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1598" name="TextBox 1597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1599" name="TextBox 1598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1600" name="TextBox 1599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1601" name="TextBox 1600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1602" name="TextBox 1601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1603" name="TextBox 1602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604" name="TextBox 1603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1605" name="TextBox 1604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1606" name="TextBox 1605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1607" name="TextBox 1606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1608" name="TextBox 1607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609" name="TextBox 1608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1610" name="TextBox 1609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611" name="TextBox 1610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1612" name="TextBox 1611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613" name="TextBox 1612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1614" name="TextBox 1613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615" name="TextBox 1614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1616" name="TextBox 1615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1617" name="TextBox 1616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618" name="TextBox 1617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619" name="TextBox 1618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620" name="TextBox 1619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621" name="TextBox 1620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622" name="TextBox 1621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623" name="TextBox 1622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624" name="TextBox 1623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1625" name="TextBox 1624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1626" name="TextBox 1625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627" name="TextBox 1626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628" name="TextBox 1627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629" name="TextBox 1628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630" name="TextBox 1629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631" name="TextBox 1630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632" name="TextBox 1631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1633" name="TextBox 1632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634" name="TextBox 1633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1635" name="TextBox 1634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636" name="TextBox 1635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1637" name="TextBox 1636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638" name="TextBox 1637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1639" name="TextBox 1638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1640" name="TextBox 1639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1641" name="TextBox 1640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1642" name="TextBox 1641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1643" name="TextBox 1642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1644" name="TextBox 1643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1645" name="TextBox 1644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1646" name="TextBox 1645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1647" name="TextBox 1646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1648" name="TextBox 1647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1649" name="TextBox 1648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1650" name="TextBox 1649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1651" name="TextBox 1650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1652" name="TextBox 1651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1653" name="TextBox 1652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1654" name="TextBox 1653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1655" name="TextBox 1654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1656" name="TextBox 1655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1657" name="TextBox 1656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1658" name="TextBox 1657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1659" name="TextBox 1658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1660" name="TextBox 1659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1661" name="TextBox 1660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1662" name="TextBox 1661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1663" name="TextBox 1662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1664" name="TextBox 1663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1665" name="TextBox 1664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1666" name="TextBox 1665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1667" name="TextBox 1666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1668" name="TextBox 1667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1669" name="TextBox 1668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1670" name="TextBox 1669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1671" name="TextBox 1670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1672" name="TextBox 1671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1673" name="TextBox 1672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1674" name="TextBox 1673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1675" name="TextBox 1674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1676" name="TextBox 1675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1677" name="TextBox 1676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1678" name="TextBox 1677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1679" name="TextBox 1678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1680" name="TextBox 1679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1681" name="TextBox 1680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1682" name="TextBox 1681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1683" name="TextBox 1682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1684" name="TextBox 1683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1685" name="TextBox 1684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1686" name="TextBox 1685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1687" name="TextBox 1686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1688" name="TextBox 1687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1689" name="TextBox 1688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1690" name="TextBox 1689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1691" name="TextBox 1690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1692" name="TextBox 1691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1693" name="TextBox 1692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1694" name="TextBox 1693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1695" name="TextBox 1694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1696" name="TextBox 1695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1697" name="TextBox 1696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1698" name="TextBox 1697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1699" name="TextBox 1698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1700" name="TextBox 1699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1701" name="TextBox 1700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1702" name="TextBox 1701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1703" name="TextBox 1702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1704" name="TextBox 1703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1705" name="TextBox 1704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1706" name="TextBox 1705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1707" name="TextBox 1706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1708" name="TextBox 1707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1709" name="TextBox 1708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1710" name="TextBox 1709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1711" name="TextBox 1710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1712" name="TextBox 1711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1713" name="TextBox 1712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1714" name="TextBox 1713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1715" name="TextBox 1714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1716" name="TextBox 1715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1717" name="TextBox 1716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1718" name="TextBox 1717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1719" name="TextBox 1718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1720" name="TextBox 1719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1721" name="TextBox 1720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1722" name="TextBox 1721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1723" name="TextBox 1722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1724" name="TextBox 1723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1725" name="TextBox 1724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1726" name="TextBox 1725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1727" name="TextBox 1726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1728" name="TextBox 1727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1729" name="TextBox 1728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1730" name="TextBox 1729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1731" name="TextBox 1730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1732" name="TextBox 1731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1733" name="TextBox 1732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1734" name="TextBox 1733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1735" name="TextBox 1734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1736" name="TextBox 1735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1737" name="TextBox 1736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1738" name="TextBox 1737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1739" name="TextBox 1738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1740" name="TextBox 1739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1741" name="TextBox 1740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1742" name="TextBox 1741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1743" name="TextBox 1742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1744" name="TextBox 1743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1745" name="TextBox 1744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1746" name="TextBox 1745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1747" name="TextBox 1746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748" name="TextBox 1747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749" name="TextBox 1748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750" name="TextBox 1749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751" name="TextBox 1750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752" name="TextBox 1751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753" name="TextBox 1752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754" name="TextBox 1753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755" name="TextBox 1754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756" name="TextBox 1755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757" name="TextBox 1756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758" name="TextBox 1757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759" name="TextBox 1758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760" name="TextBox 1759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761" name="TextBox 1760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762" name="TextBox 1761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763" name="TextBox 1762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764" name="TextBox 1763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765" name="TextBox 1764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766" name="TextBox 1765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767" name="TextBox 1766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768" name="TextBox 1767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769" name="TextBox 1768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770" name="TextBox 1769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771" name="TextBox 1770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772" name="TextBox 1771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773" name="TextBox 1772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774" name="TextBox 1773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775" name="TextBox 1774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776" name="TextBox 1775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777" name="TextBox 1776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778" name="TextBox 1777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779" name="TextBox 1778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780" name="TextBox 1779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781" name="TextBox 1780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782" name="TextBox 1781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783" name="TextBox 1782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784" name="TextBox 1783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785" name="TextBox 1784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786" name="TextBox 1785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787" name="TextBox 1786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788" name="TextBox 1787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789" name="TextBox 1788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790" name="TextBox 1789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791" name="TextBox 1790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792" name="TextBox 1791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793" name="TextBox 1792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794" name="TextBox 1793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795" name="TextBox 1794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796" name="TextBox 1795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797" name="TextBox 1796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798" name="TextBox 1797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799" name="TextBox 1798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800" name="TextBox 1799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801" name="TextBox 1800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802" name="TextBox 1801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803" name="TextBox 1802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804" name="TextBox 1803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805" name="TextBox 1804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806" name="TextBox 1805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807" name="TextBox 1806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808" name="TextBox 1807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809" name="TextBox 1808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810" name="TextBox 1809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811" name="TextBox 1810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812" name="TextBox 1811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813" name="TextBox 1812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814" name="TextBox 1813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815" name="TextBox 1814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816" name="TextBox 1815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817" name="TextBox 1816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818" name="TextBox 1817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819" name="TextBox 1818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820" name="TextBox 1819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821" name="TextBox 1820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822" name="TextBox 1821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823" name="TextBox 1822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824" name="TextBox 1823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825" name="TextBox 1824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826" name="TextBox 1825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827" name="TextBox 1826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828" name="TextBox 1827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829" name="TextBox 1828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830" name="TextBox 1829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831" name="TextBox 1830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832" name="TextBox 1831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833" name="TextBox 1832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834" name="TextBox 1833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835" name="TextBox 1834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836" name="TextBox 1835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837" name="TextBox 1836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838" name="TextBox 1837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839" name="TextBox 1838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840" name="TextBox 1839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841" name="TextBox 1840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842" name="TextBox 1841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843" name="TextBox 1842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844" name="TextBox 1843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845" name="TextBox 1844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846" name="TextBox 1845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847" name="TextBox 1846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848" name="TextBox 1847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849" name="TextBox 1848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850" name="TextBox 1849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851" name="TextBox 1850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852" name="TextBox 1851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853" name="TextBox 1852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854" name="TextBox 1853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855" name="TextBox 1854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856" name="TextBox 1855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857" name="TextBox 1856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858" name="TextBox 1857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859" name="TextBox 1858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860" name="TextBox 1859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861" name="TextBox 1860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862" name="TextBox 1861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863" name="TextBox 1862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864" name="TextBox 1863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865" name="TextBox 1864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866" name="TextBox 1865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867" name="TextBox 1866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868" name="TextBox 1867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869" name="TextBox 1868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870" name="TextBox 1869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871" name="TextBox 1870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872" name="TextBox 1871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873" name="TextBox 1872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874" name="TextBox 1873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875" name="TextBox 1874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876" name="TextBox 1875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877" name="TextBox 1876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878" name="TextBox 1877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879" name="TextBox 1878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880" name="TextBox 1879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881" name="TextBox 1880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882" name="TextBox 1881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883" name="TextBox 1882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884" name="TextBox 1883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885" name="TextBox 1884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886" name="TextBox 1885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887" name="TextBox 1886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888" name="TextBox 1887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889" name="TextBox 1888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890" name="TextBox 1889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891" name="TextBox 1890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892" name="TextBox 1891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893" name="TextBox 1892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894" name="TextBox 1893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895" name="TextBox 1894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896" name="TextBox 1895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897" name="TextBox 1896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898" name="TextBox 1897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899" name="TextBox 1898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900" name="TextBox 1899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901" name="TextBox 1900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902" name="TextBox 1901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903" name="TextBox 1902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904" name="TextBox 1903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905" name="TextBox 1904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906" name="TextBox 1905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907" name="TextBox 1906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908" name="TextBox 1907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909" name="TextBox 1908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910" name="TextBox 1909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911" name="TextBox 1910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912" name="TextBox 1911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913" name="TextBox 1912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914" name="TextBox 1913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915" name="TextBox 1914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916" name="TextBox 1915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917" name="TextBox 1916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918" name="TextBox 1917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919" name="TextBox 1918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920" name="TextBox 1919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921" name="TextBox 1920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922" name="TextBox 1921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923" name="TextBox 1922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924" name="TextBox 1923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925" name="TextBox 1924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926" name="TextBox 1925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927" name="TextBox 1926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928" name="TextBox 1927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929" name="TextBox 1928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930" name="TextBox 1929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931" name="TextBox 1930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932" name="TextBox 1931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933" name="TextBox 1932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934" name="TextBox 1933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935" name="TextBox 1934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936" name="TextBox 1935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937" name="TextBox 1936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938" name="TextBox 1937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939" name="TextBox 1938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940" name="TextBox 1939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941" name="TextBox 1940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942" name="TextBox 1941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943" name="TextBox 1942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944" name="TextBox 1943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945" name="TextBox 1944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946" name="TextBox 1945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947" name="TextBox 1946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948" name="TextBox 1947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949" name="TextBox 1948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950" name="TextBox 1949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951" name="TextBox 1950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952" name="TextBox 1951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953" name="TextBox 1952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954" name="TextBox 1953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955" name="TextBox 1954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956" name="TextBox 1955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957" name="TextBox 1956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958" name="TextBox 1957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959" name="TextBox 1958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960" name="TextBox 1959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961" name="TextBox 1960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962" name="TextBox 1961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963" name="TextBox 1962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964" name="TextBox 1963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965" name="TextBox 1964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966" name="TextBox 1965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967" name="TextBox 1966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968" name="TextBox 1967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969" name="TextBox 1968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970" name="TextBox 1969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971" name="TextBox 1970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972" name="TextBox 1971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973" name="TextBox 1972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974" name="TextBox 1973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975" name="TextBox 1974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976" name="TextBox 1975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977" name="TextBox 1976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978" name="TextBox 1977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979" name="TextBox 1978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980" name="TextBox 1979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981" name="TextBox 1980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982" name="TextBox 1981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983" name="TextBox 1982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984" name="TextBox 1983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985" name="TextBox 1984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986" name="TextBox 1985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987" name="TextBox 1986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988" name="TextBox 1987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989" name="TextBox 1988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990" name="TextBox 1989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991" name="TextBox 1990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992" name="TextBox 1991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993" name="TextBox 1992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994" name="TextBox 1993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995" name="TextBox 1994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996" name="TextBox 1995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997" name="TextBox 1996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998" name="TextBox 1997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999" name="TextBox 1998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000" name="TextBox 1999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001" name="TextBox 2000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002" name="TextBox 2001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003" name="TextBox 2002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004" name="TextBox 2003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005" name="TextBox 2004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006" name="TextBox 2005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007" name="TextBox 2006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008" name="TextBox 2007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009" name="TextBox 2008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010" name="TextBox 2009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011" name="TextBox 2010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012" name="TextBox 2011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013" name="TextBox 2012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014" name="TextBox 2013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015" name="TextBox 2014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016" name="TextBox 2015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017" name="TextBox 2016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018" name="TextBox 2017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019" name="TextBox 2018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020" name="TextBox 2019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021" name="TextBox 2020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022" name="TextBox 2021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023" name="TextBox 2022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024" name="TextBox 2023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025" name="TextBox 2024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026" name="TextBox 2025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027" name="TextBox 2026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028" name="TextBox 2027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029" name="TextBox 2028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030" name="TextBox 2029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031" name="TextBox 2030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032" name="TextBox 2031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033" name="TextBox 2032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034" name="TextBox 2033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035" name="TextBox 2034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036" name="TextBox 2035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037" name="TextBox 2036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038" name="TextBox 2037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039" name="TextBox 2038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040" name="TextBox 2039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041" name="TextBox 2040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042" name="TextBox 2041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043" name="TextBox 2042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044" name="TextBox 2043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045" name="TextBox 2044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046" name="TextBox 2045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047" name="TextBox 2046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048" name="TextBox 2047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049" name="TextBox 2048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050" name="TextBox 2049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051" name="TextBox 2050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052" name="TextBox 2051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053" name="TextBox 2052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054" name="TextBox 2053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055" name="TextBox 2054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056" name="TextBox 2055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057" name="TextBox 2056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058" name="TextBox 2057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059" name="TextBox 2058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060" name="TextBox 2059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061" name="TextBox 2060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062" name="TextBox 2061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063" name="TextBox 2062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064" name="TextBox 2063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065" name="TextBox 2064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066" name="TextBox 2065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067" name="TextBox 2066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068" name="TextBox 2067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069" name="TextBox 2068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070" name="TextBox 2069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071" name="TextBox 2070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072" name="TextBox 2071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073" name="TextBox 2072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074" name="TextBox 2073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075" name="TextBox 2074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076" name="TextBox 2075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077" name="TextBox 2076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078" name="TextBox 2077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079" name="TextBox 2078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080" name="TextBox 2079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081" name="TextBox 2080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082" name="TextBox 2081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083" name="TextBox 2082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084" name="TextBox 2083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085" name="TextBox 2084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086" name="TextBox 2085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087" name="TextBox 2086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088" name="TextBox 2087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089" name="TextBox 2088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090" name="TextBox 2089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091" name="TextBox 2090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092" name="TextBox 2091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093" name="TextBox 2092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094" name="TextBox 2093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095" name="TextBox 2094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096" name="TextBox 2095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097" name="TextBox 2096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098" name="TextBox 2097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099" name="TextBox 2098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100" name="TextBox 2099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101" name="TextBox 2100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102" name="TextBox 2101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103" name="TextBox 2102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104" name="TextBox 2103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105" name="TextBox 2104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106" name="TextBox 2105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107" name="TextBox 2106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108" name="TextBox 2107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109" name="TextBox 2108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110" name="TextBox 2109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111" name="TextBox 2110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112" name="TextBox 2111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113" name="TextBox 2112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114" name="TextBox 2113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115" name="TextBox 2114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116" name="TextBox 2115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117" name="TextBox 2116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118" name="TextBox 2117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119" name="TextBox 2118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120" name="TextBox 2119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121" name="TextBox 2120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122" name="TextBox 2121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123" name="TextBox 2122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124" name="TextBox 2123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125" name="TextBox 2124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126" name="TextBox 2125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127" name="TextBox 2126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128" name="TextBox 2127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129" name="TextBox 2128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130" name="TextBox 2129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131" name="TextBox 2130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132" name="TextBox 2131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133" name="TextBox 2132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134" name="TextBox 2133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135" name="TextBox 2134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136" name="TextBox 2135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137" name="TextBox 2136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138" name="TextBox 2137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139" name="TextBox 2138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140" name="TextBox 2139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141" name="TextBox 2140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142" name="TextBox 2141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143" name="TextBox 2142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144" name="TextBox 2143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145" name="TextBox 2144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146" name="TextBox 2145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147" name="TextBox 2146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148" name="TextBox 2147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149" name="TextBox 2148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150" name="TextBox 2149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151" name="TextBox 2150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152" name="TextBox 2151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153" name="TextBox 2152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154" name="TextBox 2153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155" name="TextBox 2154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156" name="TextBox 2155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157" name="TextBox 2156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158" name="TextBox 2157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159" name="TextBox 2158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160" name="TextBox 2159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161" name="TextBox 2160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162" name="TextBox 2161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163" name="TextBox 2162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164" name="TextBox 2163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165" name="TextBox 2164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166" name="TextBox 2165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167" name="TextBox 2166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168" name="TextBox 2167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169" name="TextBox 2168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170" name="TextBox 2169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171" name="TextBox 2170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172" name="TextBox 2171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173" name="TextBox 2172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174" name="TextBox 2173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175" name="TextBox 2174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176" name="TextBox 2175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177" name="TextBox 2176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178" name="TextBox 2177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179" name="TextBox 2178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180" name="TextBox 2179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181" name="TextBox 2180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182" name="TextBox 2181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183" name="TextBox 2182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184" name="TextBox 2183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185" name="TextBox 2184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186" name="TextBox 2185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187" name="TextBox 2186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188" name="TextBox 2187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189" name="TextBox 2188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190" name="TextBox 2189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191" name="TextBox 2190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192" name="TextBox 2191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193" name="TextBox 2192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194" name="TextBox 2193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195" name="TextBox 2194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196" name="TextBox 2195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197" name="TextBox 2196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198" name="TextBox 2197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199" name="TextBox 2198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200" name="TextBox 2199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201" name="TextBox 2200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202" name="TextBox 2201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203" name="TextBox 2202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204" name="TextBox 2203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205" name="TextBox 2204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206" name="TextBox 2205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207" name="TextBox 2206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208" name="TextBox 2207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209" name="TextBox 2208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210" name="TextBox 2209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211" name="TextBox 2210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212" name="TextBox 2211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213" name="TextBox 2212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84731" cy="264560"/>
    <xdr:sp macro="" textlink="">
      <xdr:nvSpPr>
        <xdr:cNvPr id="2214" name="TextBox 2213"/>
        <xdr:cNvSpPr txBox="1"/>
      </xdr:nvSpPr>
      <xdr:spPr>
        <a:xfrm>
          <a:off x="2724150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84731" cy="264560"/>
    <xdr:sp macro="" textlink="">
      <xdr:nvSpPr>
        <xdr:cNvPr id="2215" name="TextBox 2214"/>
        <xdr:cNvSpPr txBox="1"/>
      </xdr:nvSpPr>
      <xdr:spPr>
        <a:xfrm>
          <a:off x="2724150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84731" cy="264560"/>
    <xdr:sp macro="" textlink="">
      <xdr:nvSpPr>
        <xdr:cNvPr id="2216" name="TextBox 2215"/>
        <xdr:cNvSpPr txBox="1"/>
      </xdr:nvSpPr>
      <xdr:spPr>
        <a:xfrm>
          <a:off x="2724150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84731" cy="264560"/>
    <xdr:sp macro="" textlink="">
      <xdr:nvSpPr>
        <xdr:cNvPr id="2217" name="TextBox 2216"/>
        <xdr:cNvSpPr txBox="1"/>
      </xdr:nvSpPr>
      <xdr:spPr>
        <a:xfrm>
          <a:off x="2724150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84731" cy="264560"/>
    <xdr:sp macro="" textlink="">
      <xdr:nvSpPr>
        <xdr:cNvPr id="2218" name="TextBox 2217"/>
        <xdr:cNvSpPr txBox="1"/>
      </xdr:nvSpPr>
      <xdr:spPr>
        <a:xfrm>
          <a:off x="2724150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84731" cy="264560"/>
    <xdr:sp macro="" textlink="">
      <xdr:nvSpPr>
        <xdr:cNvPr id="2219" name="TextBox 2218"/>
        <xdr:cNvSpPr txBox="1"/>
      </xdr:nvSpPr>
      <xdr:spPr>
        <a:xfrm>
          <a:off x="2724150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84731" cy="264560"/>
    <xdr:sp macro="" textlink="">
      <xdr:nvSpPr>
        <xdr:cNvPr id="2220" name="TextBox 2219"/>
        <xdr:cNvSpPr txBox="1"/>
      </xdr:nvSpPr>
      <xdr:spPr>
        <a:xfrm>
          <a:off x="2724150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84731" cy="264560"/>
    <xdr:sp macro="" textlink="">
      <xdr:nvSpPr>
        <xdr:cNvPr id="2221" name="TextBox 2220"/>
        <xdr:cNvSpPr txBox="1"/>
      </xdr:nvSpPr>
      <xdr:spPr>
        <a:xfrm>
          <a:off x="2724150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84731" cy="264560"/>
    <xdr:sp macro="" textlink="">
      <xdr:nvSpPr>
        <xdr:cNvPr id="2222" name="TextBox 2221"/>
        <xdr:cNvSpPr txBox="1"/>
      </xdr:nvSpPr>
      <xdr:spPr>
        <a:xfrm>
          <a:off x="2724150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84731" cy="264560"/>
    <xdr:sp macro="" textlink="">
      <xdr:nvSpPr>
        <xdr:cNvPr id="2223" name="TextBox 2222"/>
        <xdr:cNvSpPr txBox="1"/>
      </xdr:nvSpPr>
      <xdr:spPr>
        <a:xfrm>
          <a:off x="2724150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84731" cy="264560"/>
    <xdr:sp macro="" textlink="">
      <xdr:nvSpPr>
        <xdr:cNvPr id="2224" name="TextBox 2223"/>
        <xdr:cNvSpPr txBox="1"/>
      </xdr:nvSpPr>
      <xdr:spPr>
        <a:xfrm>
          <a:off x="2724150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84731" cy="264560"/>
    <xdr:sp macro="" textlink="">
      <xdr:nvSpPr>
        <xdr:cNvPr id="2225" name="TextBox 2224"/>
        <xdr:cNvSpPr txBox="1"/>
      </xdr:nvSpPr>
      <xdr:spPr>
        <a:xfrm>
          <a:off x="2724150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84731" cy="264560"/>
    <xdr:sp macro="" textlink="">
      <xdr:nvSpPr>
        <xdr:cNvPr id="2226" name="TextBox 2225"/>
        <xdr:cNvSpPr txBox="1"/>
      </xdr:nvSpPr>
      <xdr:spPr>
        <a:xfrm>
          <a:off x="2724150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84731" cy="264560"/>
    <xdr:sp macro="" textlink="">
      <xdr:nvSpPr>
        <xdr:cNvPr id="2227" name="TextBox 2226"/>
        <xdr:cNvSpPr txBox="1"/>
      </xdr:nvSpPr>
      <xdr:spPr>
        <a:xfrm>
          <a:off x="2724150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84731" cy="264560"/>
    <xdr:sp macro="" textlink="">
      <xdr:nvSpPr>
        <xdr:cNvPr id="2228" name="TextBox 2227"/>
        <xdr:cNvSpPr txBox="1"/>
      </xdr:nvSpPr>
      <xdr:spPr>
        <a:xfrm>
          <a:off x="2724150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84731" cy="264560"/>
    <xdr:sp macro="" textlink="">
      <xdr:nvSpPr>
        <xdr:cNvPr id="2229" name="TextBox 2228"/>
        <xdr:cNvSpPr txBox="1"/>
      </xdr:nvSpPr>
      <xdr:spPr>
        <a:xfrm>
          <a:off x="2724150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84731" cy="264560"/>
    <xdr:sp macro="" textlink="">
      <xdr:nvSpPr>
        <xdr:cNvPr id="2230" name="TextBox 2229"/>
        <xdr:cNvSpPr txBox="1"/>
      </xdr:nvSpPr>
      <xdr:spPr>
        <a:xfrm>
          <a:off x="2724150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84731" cy="264560"/>
    <xdr:sp macro="" textlink="">
      <xdr:nvSpPr>
        <xdr:cNvPr id="2231" name="TextBox 2230"/>
        <xdr:cNvSpPr txBox="1"/>
      </xdr:nvSpPr>
      <xdr:spPr>
        <a:xfrm>
          <a:off x="2724150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232" name="TextBox 2231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84731" cy="264560"/>
    <xdr:sp macro="" textlink="">
      <xdr:nvSpPr>
        <xdr:cNvPr id="2233" name="TextBox 2232"/>
        <xdr:cNvSpPr txBox="1"/>
      </xdr:nvSpPr>
      <xdr:spPr>
        <a:xfrm>
          <a:off x="2724150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84731" cy="264560"/>
    <xdr:sp macro="" textlink="">
      <xdr:nvSpPr>
        <xdr:cNvPr id="2234" name="TextBox 2233"/>
        <xdr:cNvSpPr txBox="1"/>
      </xdr:nvSpPr>
      <xdr:spPr>
        <a:xfrm>
          <a:off x="2724150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84731" cy="264560"/>
    <xdr:sp macro="" textlink="">
      <xdr:nvSpPr>
        <xdr:cNvPr id="2235" name="TextBox 2234"/>
        <xdr:cNvSpPr txBox="1"/>
      </xdr:nvSpPr>
      <xdr:spPr>
        <a:xfrm>
          <a:off x="2724150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84731" cy="264560"/>
    <xdr:sp macro="" textlink="">
      <xdr:nvSpPr>
        <xdr:cNvPr id="2236" name="TextBox 2235"/>
        <xdr:cNvSpPr txBox="1"/>
      </xdr:nvSpPr>
      <xdr:spPr>
        <a:xfrm>
          <a:off x="2724150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84731" cy="264560"/>
    <xdr:sp macro="" textlink="">
      <xdr:nvSpPr>
        <xdr:cNvPr id="2237" name="TextBox 2236"/>
        <xdr:cNvSpPr txBox="1"/>
      </xdr:nvSpPr>
      <xdr:spPr>
        <a:xfrm>
          <a:off x="2724150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84731" cy="264560"/>
    <xdr:sp macro="" textlink="">
      <xdr:nvSpPr>
        <xdr:cNvPr id="2238" name="TextBox 2237"/>
        <xdr:cNvSpPr txBox="1"/>
      </xdr:nvSpPr>
      <xdr:spPr>
        <a:xfrm>
          <a:off x="2724150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84731" cy="264560"/>
    <xdr:sp macro="" textlink="">
      <xdr:nvSpPr>
        <xdr:cNvPr id="2239" name="TextBox 2238"/>
        <xdr:cNvSpPr txBox="1"/>
      </xdr:nvSpPr>
      <xdr:spPr>
        <a:xfrm>
          <a:off x="2724150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84731" cy="264560"/>
    <xdr:sp macro="" textlink="">
      <xdr:nvSpPr>
        <xdr:cNvPr id="2240" name="TextBox 2239"/>
        <xdr:cNvSpPr txBox="1"/>
      </xdr:nvSpPr>
      <xdr:spPr>
        <a:xfrm>
          <a:off x="2724150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84731" cy="264560"/>
    <xdr:sp macro="" textlink="">
      <xdr:nvSpPr>
        <xdr:cNvPr id="2241" name="TextBox 2240"/>
        <xdr:cNvSpPr txBox="1"/>
      </xdr:nvSpPr>
      <xdr:spPr>
        <a:xfrm>
          <a:off x="2724150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84731" cy="264560"/>
    <xdr:sp macro="" textlink="">
      <xdr:nvSpPr>
        <xdr:cNvPr id="2242" name="TextBox 2241"/>
        <xdr:cNvSpPr txBox="1"/>
      </xdr:nvSpPr>
      <xdr:spPr>
        <a:xfrm>
          <a:off x="2724150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84731" cy="264560"/>
    <xdr:sp macro="" textlink="">
      <xdr:nvSpPr>
        <xdr:cNvPr id="2243" name="TextBox 2242"/>
        <xdr:cNvSpPr txBox="1"/>
      </xdr:nvSpPr>
      <xdr:spPr>
        <a:xfrm>
          <a:off x="2724150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84731" cy="264560"/>
    <xdr:sp macro="" textlink="">
      <xdr:nvSpPr>
        <xdr:cNvPr id="2244" name="TextBox 2243"/>
        <xdr:cNvSpPr txBox="1"/>
      </xdr:nvSpPr>
      <xdr:spPr>
        <a:xfrm>
          <a:off x="2724150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84731" cy="264560"/>
    <xdr:sp macro="" textlink="">
      <xdr:nvSpPr>
        <xdr:cNvPr id="2245" name="TextBox 2244"/>
        <xdr:cNvSpPr txBox="1"/>
      </xdr:nvSpPr>
      <xdr:spPr>
        <a:xfrm>
          <a:off x="2724150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84731" cy="264560"/>
    <xdr:sp macro="" textlink="">
      <xdr:nvSpPr>
        <xdr:cNvPr id="2246" name="TextBox 2245"/>
        <xdr:cNvSpPr txBox="1"/>
      </xdr:nvSpPr>
      <xdr:spPr>
        <a:xfrm>
          <a:off x="2724150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84731" cy="264560"/>
    <xdr:sp macro="" textlink="">
      <xdr:nvSpPr>
        <xdr:cNvPr id="2247" name="TextBox 2246"/>
        <xdr:cNvSpPr txBox="1"/>
      </xdr:nvSpPr>
      <xdr:spPr>
        <a:xfrm>
          <a:off x="2724150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84731" cy="264560"/>
    <xdr:sp macro="" textlink="">
      <xdr:nvSpPr>
        <xdr:cNvPr id="2248" name="TextBox 2247"/>
        <xdr:cNvSpPr txBox="1"/>
      </xdr:nvSpPr>
      <xdr:spPr>
        <a:xfrm>
          <a:off x="2724150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249" name="TextBox 2248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250" name="TextBox 2249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251" name="TextBox 2250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252" name="TextBox 2251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253" name="TextBox 2252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254" name="TextBox 2253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255" name="TextBox 2254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256" name="TextBox 2255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257" name="TextBox 2256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258" name="TextBox 2257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259" name="TextBox 2258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260" name="TextBox 2259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261" name="TextBox 2260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262" name="TextBox 2261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263" name="TextBox 2262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264" name="TextBox 2263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265" name="TextBox 2264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266" name="TextBox 2265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267" name="TextBox 2266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268" name="TextBox 2267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269" name="TextBox 2268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270" name="TextBox 2269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271" name="TextBox 2270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272" name="TextBox 2271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273" name="TextBox 2272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274" name="TextBox 2273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275" name="TextBox 2274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276" name="TextBox 2275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277" name="TextBox 2276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278" name="TextBox 2277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279" name="TextBox 2278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280" name="TextBox 2279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281" name="TextBox 2280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282" name="TextBox 2281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283" name="TextBox 2282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284" name="TextBox 2283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285" name="TextBox 2284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286" name="TextBox 2285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287" name="TextBox 2286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288" name="TextBox 2287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289" name="TextBox 2288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290" name="TextBox 2289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291" name="TextBox 2290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292" name="TextBox 2291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293" name="TextBox 2292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294" name="TextBox 2293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295" name="TextBox 2294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296" name="TextBox 2295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297" name="TextBox 2296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298" name="TextBox 2297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299" name="TextBox 2298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300" name="TextBox 2299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301" name="TextBox 2300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302" name="TextBox 2301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303" name="TextBox 2302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304" name="TextBox 2303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305" name="TextBox 2304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306" name="TextBox 2305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307" name="TextBox 2306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308" name="TextBox 2307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309" name="TextBox 2308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310" name="TextBox 2309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311" name="TextBox 2310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312" name="TextBox 2311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313" name="TextBox 2312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314" name="TextBox 2313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315" name="TextBox 2314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316" name="TextBox 2315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317" name="TextBox 2316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318" name="TextBox 2317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319" name="TextBox 2318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320" name="TextBox 2319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321" name="TextBox 2320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322" name="TextBox 2321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323" name="TextBox 2322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324" name="TextBox 2323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325" name="TextBox 2324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326" name="TextBox 2325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327" name="TextBox 2326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328" name="TextBox 2327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329" name="TextBox 2328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330" name="TextBox 2329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331" name="TextBox 2330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332" name="TextBox 2331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333" name="TextBox 2332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334" name="TextBox 2333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335" name="TextBox 2334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336" name="TextBox 2335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337" name="TextBox 2336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338" name="TextBox 2337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339" name="TextBox 2338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340" name="TextBox 2339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341" name="TextBox 2340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342" name="TextBox 2341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343" name="TextBox 2342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344" name="TextBox 2343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345" name="TextBox 2344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346" name="TextBox 2345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347" name="TextBox 2346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348" name="TextBox 2347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349" name="TextBox 2348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350" name="TextBox 2349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351" name="TextBox 2350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352" name="TextBox 2351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353" name="TextBox 2352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354" name="TextBox 2353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355" name="TextBox 2354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356" name="TextBox 2355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357" name="TextBox 2356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358" name="TextBox 2357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359" name="TextBox 2358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360" name="TextBox 2359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361" name="TextBox 2360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362" name="TextBox 2361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363" name="TextBox 2362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364" name="TextBox 2363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365" name="TextBox 2364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366" name="TextBox 2365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367" name="TextBox 2366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368" name="TextBox 2367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369" name="TextBox 2368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370" name="TextBox 2369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371" name="TextBox 2370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372" name="TextBox 2371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373" name="TextBox 2372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374" name="TextBox 2373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375" name="TextBox 2374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376" name="TextBox 2375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377" name="TextBox 2376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378" name="TextBox 2377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379" name="TextBox 2378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380" name="TextBox 2379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381" name="TextBox 2380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382" name="TextBox 2381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383" name="TextBox 2382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384" name="TextBox 2383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385" name="TextBox 2384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386" name="TextBox 2385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387" name="TextBox 2386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388" name="TextBox 2387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389" name="TextBox 2388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390" name="TextBox 2389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391" name="TextBox 2390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392" name="TextBox 2391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393" name="TextBox 2392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394" name="TextBox 2393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395" name="TextBox 2394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396" name="TextBox 2395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397" name="TextBox 2396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398" name="TextBox 2397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399" name="TextBox 2398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400" name="TextBox 2399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401" name="TextBox 2400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402" name="TextBox 2401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403" name="TextBox 2402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404" name="TextBox 2403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405" name="TextBox 2404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406" name="TextBox 2405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407" name="TextBox 2406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408" name="TextBox 2407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409" name="TextBox 2408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410" name="TextBox 2409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411" name="TextBox 2410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412" name="TextBox 2411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413" name="TextBox 2412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414" name="TextBox 2413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415" name="TextBox 2414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416" name="TextBox 2415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417" name="TextBox 2416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418" name="TextBox 2417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419" name="TextBox 2418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420" name="TextBox 2419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421" name="TextBox 2420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422" name="TextBox 2421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423" name="TextBox 2422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424" name="TextBox 2423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425" name="TextBox 2424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426" name="TextBox 2425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427" name="TextBox 2426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428" name="TextBox 2427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429" name="TextBox 2428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430" name="TextBox 2429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431" name="TextBox 2430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432" name="TextBox 2431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433" name="TextBox 2432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434" name="TextBox 2433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435" name="TextBox 2434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436" name="TextBox 2435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437" name="TextBox 2436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438" name="TextBox 2437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439" name="TextBox 2438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440" name="TextBox 2439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441" name="TextBox 2440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442" name="TextBox 2441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443" name="TextBox 2442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444" name="TextBox 2443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445" name="TextBox 2444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446" name="TextBox 2445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447" name="TextBox 2446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448" name="TextBox 2447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449" name="TextBox 2448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450" name="TextBox 2449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451" name="TextBox 2450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452" name="TextBox 2451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453" name="TextBox 2452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454" name="TextBox 2453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455" name="TextBox 2454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456" name="TextBox 2455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457" name="TextBox 2456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458" name="TextBox 2457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459" name="TextBox 2458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460" name="TextBox 2459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461" name="TextBox 2460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462" name="TextBox 2461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463" name="TextBox 2462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464" name="TextBox 2463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465" name="TextBox 2464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466" name="TextBox 2465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467" name="TextBox 2466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468" name="TextBox 2467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469" name="TextBox 2468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470" name="TextBox 2469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471" name="TextBox 2470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472" name="TextBox 2471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473" name="TextBox 2472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474" name="TextBox 2473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475" name="TextBox 2474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476" name="TextBox 2475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477" name="TextBox 2476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478" name="TextBox 2477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479" name="TextBox 2478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480" name="TextBox 2479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481" name="TextBox 2480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482" name="TextBox 2481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483" name="TextBox 2482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484" name="TextBox 2483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485" name="TextBox 2484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486" name="TextBox 2485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487" name="TextBox 2486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488" name="TextBox 2487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489" name="TextBox 2488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490" name="TextBox 2489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491" name="TextBox 2490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492" name="TextBox 2491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493" name="TextBox 2492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494" name="TextBox 2493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495" name="TextBox 2494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496" name="TextBox 2495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497" name="TextBox 2496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498" name="TextBox 2497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499" name="TextBox 2498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500" name="TextBox 2499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501" name="TextBox 2500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502" name="TextBox 2501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503" name="TextBox 2502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504" name="TextBox 2503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505" name="TextBox 2504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506" name="TextBox 2505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507" name="TextBox 2506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508" name="TextBox 2507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509" name="TextBox 2508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510" name="TextBox 2509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511" name="TextBox 2510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512" name="TextBox 2511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513" name="TextBox 2512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514" name="TextBox 2513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515" name="TextBox 2514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516" name="TextBox 2515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517" name="TextBox 2516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518" name="TextBox 2517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519" name="TextBox 2518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520" name="TextBox 2519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521" name="TextBox 2520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522" name="TextBox 2521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523" name="TextBox 2522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524" name="TextBox 2523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525" name="TextBox 2524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526" name="TextBox 2525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527" name="TextBox 2526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528" name="TextBox 2527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529" name="TextBox 2528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530" name="TextBox 2529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531" name="TextBox 2530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532" name="TextBox 2531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533" name="TextBox 2532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534" name="TextBox 2533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535" name="TextBox 2534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536" name="TextBox 2535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537" name="TextBox 2536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538" name="TextBox 2537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539" name="TextBox 2538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540" name="TextBox 2539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541" name="TextBox 2540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542" name="TextBox 2541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543" name="TextBox 2542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544" name="TextBox 2543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545" name="TextBox 2544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546" name="TextBox 2545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547" name="TextBox 2546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548" name="TextBox 2547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549" name="TextBox 2548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550" name="TextBox 2549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551" name="TextBox 2550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552" name="TextBox 2551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553" name="TextBox 2552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554" name="TextBox 2553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555" name="TextBox 2554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556" name="TextBox 2555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557" name="TextBox 2556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558" name="TextBox 2557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559" name="TextBox 2558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560" name="TextBox 2559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561" name="TextBox 2560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562" name="TextBox 2561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563" name="TextBox 2562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564" name="TextBox 2563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565" name="TextBox 2564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566" name="TextBox 2565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567" name="TextBox 2566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568" name="TextBox 2567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569" name="TextBox 2568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570" name="TextBox 2569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571" name="TextBox 2570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572" name="TextBox 2571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573" name="TextBox 2572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574" name="TextBox 2573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575" name="TextBox 2574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576" name="TextBox 2575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577" name="TextBox 2576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578" name="TextBox 2577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579" name="TextBox 2578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580" name="TextBox 2579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581" name="TextBox 2580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582" name="TextBox 2581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583" name="TextBox 2582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584" name="TextBox 2583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585" name="TextBox 2584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586" name="TextBox 2585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587" name="TextBox 2586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588" name="TextBox 2587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589" name="TextBox 2588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590" name="TextBox 2589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591" name="TextBox 2590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592" name="TextBox 2591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593" name="TextBox 2592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594" name="TextBox 2593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595" name="TextBox 2594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596" name="TextBox 2595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597" name="TextBox 2596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598" name="TextBox 2597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599" name="TextBox 2598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600" name="TextBox 2599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601" name="TextBox 2600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602" name="TextBox 2601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603" name="TextBox 2602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604" name="TextBox 2603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605" name="TextBox 2604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606" name="TextBox 2605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607" name="TextBox 2606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608" name="TextBox 2607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609" name="TextBox 2608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610" name="TextBox 2609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611" name="TextBox 2610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612" name="TextBox 2611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613" name="TextBox 2612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614" name="TextBox 2613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615" name="TextBox 2614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616" name="TextBox 2615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617" name="TextBox 2616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618" name="TextBox 2617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619" name="TextBox 2618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620" name="TextBox 2619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621" name="TextBox 2620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622" name="TextBox 2621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623" name="TextBox 2622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624" name="TextBox 2623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625" name="TextBox 2624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626" name="TextBox 2625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627" name="TextBox 2626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628" name="TextBox 2627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629" name="TextBox 2628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630" name="TextBox 2629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631" name="TextBox 2630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632" name="TextBox 2631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633" name="TextBox 2632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634" name="TextBox 2633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635" name="TextBox 2634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636" name="TextBox 2635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637" name="TextBox 2636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638" name="TextBox 2637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639" name="TextBox 2638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640" name="TextBox 2639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641" name="TextBox 2640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642" name="TextBox 2641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643" name="TextBox 2642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644" name="TextBox 2643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645" name="TextBox 2644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646" name="TextBox 2645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647" name="TextBox 2646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648" name="TextBox 2647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649" name="TextBox 2648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650" name="TextBox 2649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651" name="TextBox 2650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652" name="TextBox 2651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653" name="TextBox 2652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654" name="TextBox 2653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655" name="TextBox 2654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656" name="TextBox 2655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657" name="TextBox 2656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658" name="TextBox 2657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659" name="TextBox 2658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660" name="TextBox 2659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661" name="TextBox 2660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662" name="TextBox 2661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663" name="TextBox 2662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664" name="TextBox 2663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665" name="TextBox 2664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666" name="TextBox 2665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667" name="TextBox 2666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668" name="TextBox 2667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669" name="TextBox 2668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670" name="TextBox 2669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671" name="TextBox 2670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672" name="TextBox 2671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673" name="TextBox 2672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674" name="TextBox 2673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675" name="TextBox 2674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676" name="TextBox 2675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677" name="TextBox 2676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678" name="TextBox 2677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679" name="TextBox 2678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680" name="TextBox 2679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681" name="TextBox 2680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682" name="TextBox 2681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683" name="TextBox 2682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684" name="TextBox 2683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685" name="TextBox 2684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686" name="TextBox 2685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687" name="TextBox 2686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688" name="TextBox 2687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689" name="TextBox 2688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690" name="TextBox 2689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691" name="TextBox 2690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692" name="TextBox 2691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693" name="TextBox 2692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694" name="TextBox 2693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695" name="TextBox 2694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696" name="TextBox 2695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697" name="TextBox 2696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698" name="TextBox 2697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699" name="TextBox 2698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700" name="TextBox 2699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701" name="TextBox 2700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702" name="TextBox 2701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703" name="TextBox 2702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704" name="TextBox 2703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705" name="TextBox 2704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706" name="TextBox 2705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707" name="TextBox 2706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708" name="TextBox 2707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709" name="TextBox 2708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710" name="TextBox 2709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711" name="TextBox 2710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712" name="TextBox 2711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713" name="TextBox 2712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714" name="TextBox 2713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715" name="TextBox 2714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716" name="TextBox 2715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717" name="TextBox 2716"/>
        <xdr:cNvSpPr txBox="1"/>
      </xdr:nvSpPr>
      <xdr:spPr>
        <a:xfrm>
          <a:off x="33337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718" name="TextBox 2717"/>
        <xdr:cNvSpPr txBox="1"/>
      </xdr:nvSpPr>
      <xdr:spPr>
        <a:xfrm>
          <a:off x="33337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719" name="TextBox 2718"/>
        <xdr:cNvSpPr txBox="1"/>
      </xdr:nvSpPr>
      <xdr:spPr>
        <a:xfrm>
          <a:off x="33337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720" name="TextBox 2719"/>
        <xdr:cNvSpPr txBox="1"/>
      </xdr:nvSpPr>
      <xdr:spPr>
        <a:xfrm>
          <a:off x="33337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721" name="TextBox 2720"/>
        <xdr:cNvSpPr txBox="1"/>
      </xdr:nvSpPr>
      <xdr:spPr>
        <a:xfrm>
          <a:off x="33337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722" name="TextBox 2721"/>
        <xdr:cNvSpPr txBox="1"/>
      </xdr:nvSpPr>
      <xdr:spPr>
        <a:xfrm>
          <a:off x="33337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723" name="TextBox 2722"/>
        <xdr:cNvSpPr txBox="1"/>
      </xdr:nvSpPr>
      <xdr:spPr>
        <a:xfrm>
          <a:off x="33337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724" name="TextBox 2723"/>
        <xdr:cNvSpPr txBox="1"/>
      </xdr:nvSpPr>
      <xdr:spPr>
        <a:xfrm>
          <a:off x="33337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725" name="TextBox 2724"/>
        <xdr:cNvSpPr txBox="1"/>
      </xdr:nvSpPr>
      <xdr:spPr>
        <a:xfrm>
          <a:off x="33337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726" name="TextBox 2725"/>
        <xdr:cNvSpPr txBox="1"/>
      </xdr:nvSpPr>
      <xdr:spPr>
        <a:xfrm>
          <a:off x="33337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727" name="TextBox 2726"/>
        <xdr:cNvSpPr txBox="1"/>
      </xdr:nvSpPr>
      <xdr:spPr>
        <a:xfrm>
          <a:off x="33337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728" name="TextBox 2727"/>
        <xdr:cNvSpPr txBox="1"/>
      </xdr:nvSpPr>
      <xdr:spPr>
        <a:xfrm>
          <a:off x="33337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729" name="TextBox 2728"/>
        <xdr:cNvSpPr txBox="1"/>
      </xdr:nvSpPr>
      <xdr:spPr>
        <a:xfrm>
          <a:off x="33337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730" name="TextBox 2729"/>
        <xdr:cNvSpPr txBox="1"/>
      </xdr:nvSpPr>
      <xdr:spPr>
        <a:xfrm>
          <a:off x="33337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731" name="TextBox 2730"/>
        <xdr:cNvSpPr txBox="1"/>
      </xdr:nvSpPr>
      <xdr:spPr>
        <a:xfrm>
          <a:off x="33337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732" name="TextBox 2731"/>
        <xdr:cNvSpPr txBox="1"/>
      </xdr:nvSpPr>
      <xdr:spPr>
        <a:xfrm>
          <a:off x="33337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733" name="TextBox 2732"/>
        <xdr:cNvSpPr txBox="1"/>
      </xdr:nvSpPr>
      <xdr:spPr>
        <a:xfrm>
          <a:off x="33337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734" name="TextBox 2733"/>
        <xdr:cNvSpPr txBox="1"/>
      </xdr:nvSpPr>
      <xdr:spPr>
        <a:xfrm>
          <a:off x="33337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735" name="TextBox 2734"/>
        <xdr:cNvSpPr txBox="1"/>
      </xdr:nvSpPr>
      <xdr:spPr>
        <a:xfrm>
          <a:off x="33337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736" name="TextBox 2735"/>
        <xdr:cNvSpPr txBox="1"/>
      </xdr:nvSpPr>
      <xdr:spPr>
        <a:xfrm>
          <a:off x="33337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737" name="TextBox 2736"/>
        <xdr:cNvSpPr txBox="1"/>
      </xdr:nvSpPr>
      <xdr:spPr>
        <a:xfrm>
          <a:off x="33337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738" name="TextBox 2737"/>
        <xdr:cNvSpPr txBox="1"/>
      </xdr:nvSpPr>
      <xdr:spPr>
        <a:xfrm>
          <a:off x="33337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739" name="TextBox 2738"/>
        <xdr:cNvSpPr txBox="1"/>
      </xdr:nvSpPr>
      <xdr:spPr>
        <a:xfrm>
          <a:off x="33337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740" name="TextBox 2739"/>
        <xdr:cNvSpPr txBox="1"/>
      </xdr:nvSpPr>
      <xdr:spPr>
        <a:xfrm>
          <a:off x="33337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741" name="TextBox 2740"/>
        <xdr:cNvSpPr txBox="1"/>
      </xdr:nvSpPr>
      <xdr:spPr>
        <a:xfrm>
          <a:off x="33337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742" name="TextBox 2741"/>
        <xdr:cNvSpPr txBox="1"/>
      </xdr:nvSpPr>
      <xdr:spPr>
        <a:xfrm>
          <a:off x="33337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743" name="TextBox 2742"/>
        <xdr:cNvSpPr txBox="1"/>
      </xdr:nvSpPr>
      <xdr:spPr>
        <a:xfrm>
          <a:off x="33337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744" name="TextBox 2743"/>
        <xdr:cNvSpPr txBox="1"/>
      </xdr:nvSpPr>
      <xdr:spPr>
        <a:xfrm>
          <a:off x="33337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745" name="TextBox 2744"/>
        <xdr:cNvSpPr txBox="1"/>
      </xdr:nvSpPr>
      <xdr:spPr>
        <a:xfrm>
          <a:off x="33337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746" name="TextBox 2745"/>
        <xdr:cNvSpPr txBox="1"/>
      </xdr:nvSpPr>
      <xdr:spPr>
        <a:xfrm>
          <a:off x="33337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747" name="TextBox 2746"/>
        <xdr:cNvSpPr txBox="1"/>
      </xdr:nvSpPr>
      <xdr:spPr>
        <a:xfrm>
          <a:off x="33337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748" name="TextBox 2747"/>
        <xdr:cNvSpPr txBox="1"/>
      </xdr:nvSpPr>
      <xdr:spPr>
        <a:xfrm>
          <a:off x="33337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749" name="TextBox 2748"/>
        <xdr:cNvSpPr txBox="1"/>
      </xdr:nvSpPr>
      <xdr:spPr>
        <a:xfrm>
          <a:off x="33337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750" name="TextBox 2749"/>
        <xdr:cNvSpPr txBox="1"/>
      </xdr:nvSpPr>
      <xdr:spPr>
        <a:xfrm>
          <a:off x="33337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751" name="TextBox 2750"/>
        <xdr:cNvSpPr txBox="1"/>
      </xdr:nvSpPr>
      <xdr:spPr>
        <a:xfrm>
          <a:off x="33337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752" name="TextBox 2751"/>
        <xdr:cNvSpPr txBox="1"/>
      </xdr:nvSpPr>
      <xdr:spPr>
        <a:xfrm>
          <a:off x="33337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753" name="TextBox 2752"/>
        <xdr:cNvSpPr txBox="1"/>
      </xdr:nvSpPr>
      <xdr:spPr>
        <a:xfrm>
          <a:off x="33337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754" name="TextBox 2753"/>
        <xdr:cNvSpPr txBox="1"/>
      </xdr:nvSpPr>
      <xdr:spPr>
        <a:xfrm>
          <a:off x="33337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755" name="TextBox 2754"/>
        <xdr:cNvSpPr txBox="1"/>
      </xdr:nvSpPr>
      <xdr:spPr>
        <a:xfrm>
          <a:off x="33337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756" name="TextBox 2755"/>
        <xdr:cNvSpPr txBox="1"/>
      </xdr:nvSpPr>
      <xdr:spPr>
        <a:xfrm>
          <a:off x="33337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757" name="TextBox 2756"/>
        <xdr:cNvSpPr txBox="1"/>
      </xdr:nvSpPr>
      <xdr:spPr>
        <a:xfrm>
          <a:off x="33337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758" name="TextBox 2757"/>
        <xdr:cNvSpPr txBox="1"/>
      </xdr:nvSpPr>
      <xdr:spPr>
        <a:xfrm>
          <a:off x="33337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759" name="TextBox 2758"/>
        <xdr:cNvSpPr txBox="1"/>
      </xdr:nvSpPr>
      <xdr:spPr>
        <a:xfrm>
          <a:off x="33337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760" name="TextBox 2759"/>
        <xdr:cNvSpPr txBox="1"/>
      </xdr:nvSpPr>
      <xdr:spPr>
        <a:xfrm>
          <a:off x="33337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761" name="TextBox 2760"/>
        <xdr:cNvSpPr txBox="1"/>
      </xdr:nvSpPr>
      <xdr:spPr>
        <a:xfrm>
          <a:off x="33337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762" name="TextBox 2761"/>
        <xdr:cNvSpPr txBox="1"/>
      </xdr:nvSpPr>
      <xdr:spPr>
        <a:xfrm>
          <a:off x="33337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763" name="TextBox 2762"/>
        <xdr:cNvSpPr txBox="1"/>
      </xdr:nvSpPr>
      <xdr:spPr>
        <a:xfrm>
          <a:off x="33337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764" name="TextBox 2763"/>
        <xdr:cNvSpPr txBox="1"/>
      </xdr:nvSpPr>
      <xdr:spPr>
        <a:xfrm>
          <a:off x="33337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765" name="TextBox 2764"/>
        <xdr:cNvSpPr txBox="1"/>
      </xdr:nvSpPr>
      <xdr:spPr>
        <a:xfrm>
          <a:off x="33337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766" name="TextBox 2765"/>
        <xdr:cNvSpPr txBox="1"/>
      </xdr:nvSpPr>
      <xdr:spPr>
        <a:xfrm>
          <a:off x="33337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767" name="TextBox 2766"/>
        <xdr:cNvSpPr txBox="1"/>
      </xdr:nvSpPr>
      <xdr:spPr>
        <a:xfrm>
          <a:off x="33337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768" name="TextBox 2767"/>
        <xdr:cNvSpPr txBox="1"/>
      </xdr:nvSpPr>
      <xdr:spPr>
        <a:xfrm>
          <a:off x="33337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769" name="TextBox 2768"/>
        <xdr:cNvSpPr txBox="1"/>
      </xdr:nvSpPr>
      <xdr:spPr>
        <a:xfrm>
          <a:off x="33337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770" name="TextBox 2769"/>
        <xdr:cNvSpPr txBox="1"/>
      </xdr:nvSpPr>
      <xdr:spPr>
        <a:xfrm>
          <a:off x="33337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771" name="TextBox 2770"/>
        <xdr:cNvSpPr txBox="1"/>
      </xdr:nvSpPr>
      <xdr:spPr>
        <a:xfrm>
          <a:off x="33337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772" name="TextBox 2771"/>
        <xdr:cNvSpPr txBox="1"/>
      </xdr:nvSpPr>
      <xdr:spPr>
        <a:xfrm>
          <a:off x="33337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773" name="TextBox 2772"/>
        <xdr:cNvSpPr txBox="1"/>
      </xdr:nvSpPr>
      <xdr:spPr>
        <a:xfrm>
          <a:off x="33337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774" name="TextBox 2773"/>
        <xdr:cNvSpPr txBox="1"/>
      </xdr:nvSpPr>
      <xdr:spPr>
        <a:xfrm>
          <a:off x="33337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775" name="TextBox 2774"/>
        <xdr:cNvSpPr txBox="1"/>
      </xdr:nvSpPr>
      <xdr:spPr>
        <a:xfrm>
          <a:off x="33337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776" name="TextBox 2775"/>
        <xdr:cNvSpPr txBox="1"/>
      </xdr:nvSpPr>
      <xdr:spPr>
        <a:xfrm>
          <a:off x="33337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777" name="TextBox 2776"/>
        <xdr:cNvSpPr txBox="1"/>
      </xdr:nvSpPr>
      <xdr:spPr>
        <a:xfrm>
          <a:off x="33337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778" name="TextBox 2777"/>
        <xdr:cNvSpPr txBox="1"/>
      </xdr:nvSpPr>
      <xdr:spPr>
        <a:xfrm>
          <a:off x="33337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779" name="TextBox 2778"/>
        <xdr:cNvSpPr txBox="1"/>
      </xdr:nvSpPr>
      <xdr:spPr>
        <a:xfrm>
          <a:off x="33337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780" name="TextBox 2779"/>
        <xdr:cNvSpPr txBox="1"/>
      </xdr:nvSpPr>
      <xdr:spPr>
        <a:xfrm>
          <a:off x="33337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781" name="TextBox 2780"/>
        <xdr:cNvSpPr txBox="1"/>
      </xdr:nvSpPr>
      <xdr:spPr>
        <a:xfrm>
          <a:off x="33337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782" name="TextBox 2781"/>
        <xdr:cNvSpPr txBox="1"/>
      </xdr:nvSpPr>
      <xdr:spPr>
        <a:xfrm>
          <a:off x="33337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783" name="TextBox 2782"/>
        <xdr:cNvSpPr txBox="1"/>
      </xdr:nvSpPr>
      <xdr:spPr>
        <a:xfrm>
          <a:off x="33337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784" name="TextBox 2783"/>
        <xdr:cNvSpPr txBox="1"/>
      </xdr:nvSpPr>
      <xdr:spPr>
        <a:xfrm>
          <a:off x="33337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785" name="TextBox 2784"/>
        <xdr:cNvSpPr txBox="1"/>
      </xdr:nvSpPr>
      <xdr:spPr>
        <a:xfrm>
          <a:off x="33337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786" name="TextBox 2785"/>
        <xdr:cNvSpPr txBox="1"/>
      </xdr:nvSpPr>
      <xdr:spPr>
        <a:xfrm>
          <a:off x="33337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787" name="TextBox 2786"/>
        <xdr:cNvSpPr txBox="1"/>
      </xdr:nvSpPr>
      <xdr:spPr>
        <a:xfrm>
          <a:off x="33337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788" name="TextBox 2787"/>
        <xdr:cNvSpPr txBox="1"/>
      </xdr:nvSpPr>
      <xdr:spPr>
        <a:xfrm>
          <a:off x="33337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789" name="TextBox 2788"/>
        <xdr:cNvSpPr txBox="1"/>
      </xdr:nvSpPr>
      <xdr:spPr>
        <a:xfrm>
          <a:off x="33337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790" name="TextBox 2789"/>
        <xdr:cNvSpPr txBox="1"/>
      </xdr:nvSpPr>
      <xdr:spPr>
        <a:xfrm>
          <a:off x="33337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791" name="TextBox 2790"/>
        <xdr:cNvSpPr txBox="1"/>
      </xdr:nvSpPr>
      <xdr:spPr>
        <a:xfrm>
          <a:off x="33337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792" name="TextBox 2791"/>
        <xdr:cNvSpPr txBox="1"/>
      </xdr:nvSpPr>
      <xdr:spPr>
        <a:xfrm>
          <a:off x="33337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793" name="TextBox 2792"/>
        <xdr:cNvSpPr txBox="1"/>
      </xdr:nvSpPr>
      <xdr:spPr>
        <a:xfrm>
          <a:off x="33337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794" name="TextBox 2793"/>
        <xdr:cNvSpPr txBox="1"/>
      </xdr:nvSpPr>
      <xdr:spPr>
        <a:xfrm>
          <a:off x="33337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795" name="TextBox 2794"/>
        <xdr:cNvSpPr txBox="1"/>
      </xdr:nvSpPr>
      <xdr:spPr>
        <a:xfrm>
          <a:off x="33337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796" name="TextBox 2795"/>
        <xdr:cNvSpPr txBox="1"/>
      </xdr:nvSpPr>
      <xdr:spPr>
        <a:xfrm>
          <a:off x="33337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797" name="TextBox 2796"/>
        <xdr:cNvSpPr txBox="1"/>
      </xdr:nvSpPr>
      <xdr:spPr>
        <a:xfrm>
          <a:off x="33337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798" name="TextBox 2797"/>
        <xdr:cNvSpPr txBox="1"/>
      </xdr:nvSpPr>
      <xdr:spPr>
        <a:xfrm>
          <a:off x="33337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799" name="TextBox 2798"/>
        <xdr:cNvSpPr txBox="1"/>
      </xdr:nvSpPr>
      <xdr:spPr>
        <a:xfrm>
          <a:off x="33337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800" name="TextBox 2799"/>
        <xdr:cNvSpPr txBox="1"/>
      </xdr:nvSpPr>
      <xdr:spPr>
        <a:xfrm>
          <a:off x="33337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801" name="TextBox 2800"/>
        <xdr:cNvSpPr txBox="1"/>
      </xdr:nvSpPr>
      <xdr:spPr>
        <a:xfrm>
          <a:off x="33337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802" name="TextBox 2801"/>
        <xdr:cNvSpPr txBox="1"/>
      </xdr:nvSpPr>
      <xdr:spPr>
        <a:xfrm>
          <a:off x="33337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803" name="TextBox 2802"/>
        <xdr:cNvSpPr txBox="1"/>
      </xdr:nvSpPr>
      <xdr:spPr>
        <a:xfrm>
          <a:off x="33337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804" name="TextBox 2803"/>
        <xdr:cNvSpPr txBox="1"/>
      </xdr:nvSpPr>
      <xdr:spPr>
        <a:xfrm>
          <a:off x="33337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805" name="TextBox 2804"/>
        <xdr:cNvSpPr txBox="1"/>
      </xdr:nvSpPr>
      <xdr:spPr>
        <a:xfrm>
          <a:off x="33337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806" name="TextBox 2805"/>
        <xdr:cNvSpPr txBox="1"/>
      </xdr:nvSpPr>
      <xdr:spPr>
        <a:xfrm>
          <a:off x="33337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807" name="TextBox 2806"/>
        <xdr:cNvSpPr txBox="1"/>
      </xdr:nvSpPr>
      <xdr:spPr>
        <a:xfrm>
          <a:off x="33337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808" name="TextBox 2807"/>
        <xdr:cNvSpPr txBox="1"/>
      </xdr:nvSpPr>
      <xdr:spPr>
        <a:xfrm>
          <a:off x="33337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809" name="TextBox 2808"/>
        <xdr:cNvSpPr txBox="1"/>
      </xdr:nvSpPr>
      <xdr:spPr>
        <a:xfrm>
          <a:off x="33337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810" name="TextBox 2809"/>
        <xdr:cNvSpPr txBox="1"/>
      </xdr:nvSpPr>
      <xdr:spPr>
        <a:xfrm>
          <a:off x="33337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811" name="TextBox 2810"/>
        <xdr:cNvSpPr txBox="1"/>
      </xdr:nvSpPr>
      <xdr:spPr>
        <a:xfrm>
          <a:off x="33337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812" name="TextBox 2811"/>
        <xdr:cNvSpPr txBox="1"/>
      </xdr:nvSpPr>
      <xdr:spPr>
        <a:xfrm>
          <a:off x="33337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813" name="TextBox 2812"/>
        <xdr:cNvSpPr txBox="1"/>
      </xdr:nvSpPr>
      <xdr:spPr>
        <a:xfrm>
          <a:off x="33337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814" name="TextBox 2813"/>
        <xdr:cNvSpPr txBox="1"/>
      </xdr:nvSpPr>
      <xdr:spPr>
        <a:xfrm>
          <a:off x="33337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815" name="TextBox 2814"/>
        <xdr:cNvSpPr txBox="1"/>
      </xdr:nvSpPr>
      <xdr:spPr>
        <a:xfrm>
          <a:off x="33337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816" name="TextBox 2815"/>
        <xdr:cNvSpPr txBox="1"/>
      </xdr:nvSpPr>
      <xdr:spPr>
        <a:xfrm>
          <a:off x="33337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817" name="TextBox 2816"/>
        <xdr:cNvSpPr txBox="1"/>
      </xdr:nvSpPr>
      <xdr:spPr>
        <a:xfrm>
          <a:off x="33337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818" name="TextBox 2817"/>
        <xdr:cNvSpPr txBox="1"/>
      </xdr:nvSpPr>
      <xdr:spPr>
        <a:xfrm>
          <a:off x="33337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819" name="TextBox 2818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820" name="TextBox 281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821" name="TextBox 2820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822" name="TextBox 2821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823" name="TextBox 282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824" name="TextBox 282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2825" name="TextBox 2824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826" name="TextBox 2825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827" name="TextBox 282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2828" name="TextBox 2827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829" name="TextBox 282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830" name="TextBox 282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831" name="TextBox 2830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832" name="TextBox 2831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833" name="TextBox 2832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834" name="TextBox 2833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835" name="TextBox 2834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836" name="TextBox 283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837" name="TextBox 283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2838" name="TextBox 2837"/>
        <xdr:cNvSpPr txBox="1"/>
      </xdr:nvSpPr>
      <xdr:spPr>
        <a:xfrm>
          <a:off x="333375" y="217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2839" name="TextBox 2838"/>
        <xdr:cNvSpPr txBox="1"/>
      </xdr:nvSpPr>
      <xdr:spPr>
        <a:xfrm>
          <a:off x="333375" y="217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840" name="TextBox 283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2841" name="TextBox 2840"/>
        <xdr:cNvSpPr txBox="1"/>
      </xdr:nvSpPr>
      <xdr:spPr>
        <a:xfrm>
          <a:off x="333375" y="217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842" name="TextBox 284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843" name="TextBox 2842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844" name="TextBox 284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845" name="TextBox 2844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846" name="TextBox 2845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847" name="TextBox 2846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848" name="TextBox 2847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849" name="TextBox 2848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850" name="TextBox 2849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851" name="TextBox 2850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852" name="TextBox 2851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853" name="TextBox 2852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854" name="TextBox 2853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855" name="TextBox 2854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856" name="TextBox 2855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857" name="TextBox 2856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858" name="TextBox 2857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859" name="TextBox 2858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860" name="TextBox 2859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861" name="TextBox 2860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862" name="TextBox 2861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863" name="TextBox 2862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864" name="TextBox 2863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865" name="TextBox 2864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866" name="TextBox 2865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867" name="TextBox 2866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868" name="TextBox 2867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869" name="TextBox 2868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870" name="TextBox 2869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871" name="TextBox 2870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872" name="TextBox 2871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873" name="TextBox 2872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2874" name="TextBox 2873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875" name="TextBox 287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2876" name="TextBox 2875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877" name="TextBox 2876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878" name="TextBox 2877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879" name="TextBox 2878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880" name="TextBox 2879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881" name="TextBox 2880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882" name="TextBox 2881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883" name="TextBox 288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884" name="TextBox 2883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885" name="TextBox 2884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886" name="TextBox 2885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887" name="TextBox 2886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888" name="TextBox 2887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889" name="TextBox 288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890" name="TextBox 2889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891" name="TextBox 2890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892" name="TextBox 2891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893" name="TextBox 289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894" name="TextBox 2893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895" name="TextBox 289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896" name="TextBox 289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897" name="TextBox 2896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898" name="TextBox 2897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899" name="TextBox 2898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900" name="TextBox 289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901" name="TextBox 2900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902" name="TextBox 290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903" name="TextBox 2902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904" name="TextBox 2903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905" name="TextBox 2904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906" name="TextBox 2905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907" name="TextBox 2906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908" name="TextBox 2907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909" name="TextBox 2908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910" name="TextBox 2909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911" name="TextBox 2910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912" name="TextBox 2911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2913" name="TextBox 2912"/>
        <xdr:cNvSpPr txBox="1"/>
      </xdr:nvSpPr>
      <xdr:spPr>
        <a:xfrm>
          <a:off x="333375" y="217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914" name="TextBox 2913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915" name="TextBox 291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916" name="TextBox 291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2917" name="TextBox 2916"/>
        <xdr:cNvSpPr txBox="1"/>
      </xdr:nvSpPr>
      <xdr:spPr>
        <a:xfrm>
          <a:off x="333375" y="217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918" name="TextBox 291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919" name="TextBox 2918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920" name="TextBox 291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2921" name="TextBox 2920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922" name="TextBox 2921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923" name="TextBox 292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924" name="TextBox 2923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925" name="TextBox 292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926" name="TextBox 292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927" name="TextBox 2926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928" name="TextBox 292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929" name="TextBox 292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930" name="TextBox 292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931" name="TextBox 293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932" name="TextBox 2931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933" name="TextBox 293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934" name="TextBox 293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935" name="TextBox 2934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936" name="TextBox 293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937" name="TextBox 2936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938" name="TextBox 293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939" name="TextBox 293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940" name="TextBox 2939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941" name="TextBox 294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942" name="TextBox 294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943" name="TextBox 2942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944" name="TextBox 294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945" name="TextBox 2944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946" name="TextBox 294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947" name="TextBox 294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948" name="TextBox 2947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949" name="TextBox 294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950" name="TextBox 2949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951" name="TextBox 295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952" name="TextBox 2951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953" name="TextBox 2952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954" name="TextBox 295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2955" name="TextBox 2954"/>
        <xdr:cNvSpPr txBox="1"/>
      </xdr:nvSpPr>
      <xdr:spPr>
        <a:xfrm>
          <a:off x="333375" y="217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2956" name="TextBox 2955"/>
        <xdr:cNvSpPr txBox="1"/>
      </xdr:nvSpPr>
      <xdr:spPr>
        <a:xfrm>
          <a:off x="333375" y="217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957" name="TextBox 295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958" name="TextBox 295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959" name="TextBox 295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960" name="TextBox 2959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961" name="TextBox 296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962" name="TextBox 2961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963" name="TextBox 296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964" name="TextBox 2963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965" name="TextBox 2964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966" name="TextBox 296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967" name="TextBox 296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968" name="TextBox 2967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969" name="TextBox 2968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970" name="TextBox 2969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971" name="TextBox 297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2972" name="TextBox 2971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973" name="TextBox 297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2974" name="TextBox 2973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975" name="TextBox 297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2976" name="TextBox 2975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977" name="TextBox 297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978" name="TextBox 2977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979" name="TextBox 2978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980" name="TextBox 2979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2981" name="TextBox 2980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982" name="TextBox 298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983" name="TextBox 298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984" name="TextBox 298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985" name="TextBox 298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2986" name="TextBox 2985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987" name="TextBox 298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988" name="TextBox 298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989" name="TextBox 298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990" name="TextBox 298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2991" name="TextBox 2990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992" name="TextBox 2991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993" name="TextBox 2992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994" name="TextBox 2993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995" name="TextBox 299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996" name="TextBox 2995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997" name="TextBox 2996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998" name="TextBox 2997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999" name="TextBox 2998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000" name="TextBox 2999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001" name="TextBox 3000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002" name="TextBox 3001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003" name="TextBox 3002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004" name="TextBox 3003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005" name="TextBox 3004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006" name="TextBox 3005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3007" name="TextBox 3006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008" name="TextBox 3007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009" name="TextBox 3008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010" name="TextBox 3009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011" name="TextBox 3010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012" name="TextBox 301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013" name="TextBox 301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014" name="TextBox 301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015" name="TextBox 3014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016" name="TextBox 301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3017" name="TextBox 3016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018" name="TextBox 3017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019" name="TextBox 3018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020" name="TextBox 3019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021" name="TextBox 302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022" name="TextBox 3021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023" name="TextBox 302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024" name="TextBox 302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025" name="TextBox 3024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026" name="TextBox 302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027" name="TextBox 3026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028" name="TextBox 302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029" name="TextBox 3028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3030" name="TextBox 3029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031" name="TextBox 3030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032" name="TextBox 303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033" name="TextBox 3032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034" name="TextBox 3033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035" name="TextBox 303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036" name="TextBox 3035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037" name="TextBox 303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038" name="TextBox 303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039" name="TextBox 303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040" name="TextBox 3039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041" name="TextBox 3040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042" name="TextBox 3041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043" name="TextBox 3042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044" name="TextBox 3043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045" name="TextBox 3044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046" name="TextBox 3045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047" name="TextBox 304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048" name="TextBox 3047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049" name="TextBox 304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050" name="TextBox 3049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051" name="TextBox 3050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052" name="TextBox 3051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053" name="TextBox 3052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054" name="TextBox 3053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055" name="TextBox 3054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056" name="TextBox 3055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057" name="TextBox 3056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058" name="TextBox 3057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059" name="TextBox 3058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060" name="TextBox 3059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061" name="TextBox 306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062" name="TextBox 306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063" name="TextBox 306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064" name="TextBox 306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065" name="TextBox 306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066" name="TextBox 306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067" name="TextBox 3066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068" name="TextBox 3067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069" name="TextBox 3068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070" name="TextBox 3069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071" name="TextBox 307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072" name="TextBox 3071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073" name="TextBox 3072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074" name="TextBox 3073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075" name="TextBox 3074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076" name="TextBox 3075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077" name="TextBox 3076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078" name="TextBox 3077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079" name="TextBox 3078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080" name="TextBox 3079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081" name="TextBox 3080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082" name="TextBox 3081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083" name="TextBox 3082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084" name="TextBox 308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085" name="TextBox 308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086" name="TextBox 308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087" name="TextBox 308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088" name="TextBox 308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089" name="TextBox 308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090" name="TextBox 308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091" name="TextBox 309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092" name="TextBox 309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093" name="TextBox 309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094" name="TextBox 309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095" name="TextBox 3094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096" name="TextBox 309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097" name="TextBox 3096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098" name="TextBox 3097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099" name="TextBox 3098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100" name="TextBox 3099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101" name="TextBox 3100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102" name="TextBox 310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103" name="TextBox 310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104" name="TextBox 3103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105" name="TextBox 3104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106" name="TextBox 3105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107" name="TextBox 3106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108" name="TextBox 3107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109" name="TextBox 3108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110" name="TextBox 3109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111" name="TextBox 3110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112" name="TextBox 3111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113" name="TextBox 311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114" name="TextBox 311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115" name="TextBox 311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116" name="TextBox 311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117" name="TextBox 311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118" name="TextBox 311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119" name="TextBox 311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120" name="TextBox 311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121" name="TextBox 312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122" name="TextBox 3121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123" name="TextBox 3122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124" name="TextBox 312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125" name="TextBox 3124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126" name="TextBox 312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3127" name="TextBox 3126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128" name="TextBox 312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129" name="TextBox 312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130" name="TextBox 312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131" name="TextBox 3130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132" name="TextBox 313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3133" name="TextBox 3132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134" name="TextBox 3133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135" name="TextBox 3134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136" name="TextBox 313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137" name="TextBox 313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138" name="TextBox 313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139" name="TextBox 313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140" name="TextBox 3139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141" name="TextBox 314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3142" name="TextBox 3141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143" name="TextBox 3142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144" name="TextBox 314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145" name="TextBox 3144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146" name="TextBox 314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147" name="TextBox 314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148" name="TextBox 314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149" name="TextBox 3148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150" name="TextBox 314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151" name="TextBox 315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3152" name="TextBox 3151"/>
        <xdr:cNvSpPr txBox="1"/>
      </xdr:nvSpPr>
      <xdr:spPr>
        <a:xfrm>
          <a:off x="333375" y="217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153" name="TextBox 3152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154" name="TextBox 315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155" name="TextBox 3154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156" name="TextBox 315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157" name="TextBox 3156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158" name="TextBox 315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159" name="TextBox 3158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160" name="TextBox 315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161" name="TextBox 3160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162" name="TextBox 3161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163" name="TextBox 316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164" name="TextBox 3163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165" name="TextBox 3164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166" name="TextBox 316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167" name="TextBox 3166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168" name="TextBox 3167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169" name="TextBox 3168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170" name="TextBox 316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171" name="TextBox 3170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172" name="TextBox 3171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173" name="TextBox 317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174" name="TextBox 3173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175" name="TextBox 317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176" name="TextBox 317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177" name="TextBox 317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178" name="TextBox 317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3179" name="TextBox 3178"/>
        <xdr:cNvSpPr txBox="1"/>
      </xdr:nvSpPr>
      <xdr:spPr>
        <a:xfrm>
          <a:off x="333375" y="217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180" name="TextBox 317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181" name="TextBox 318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182" name="TextBox 318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183" name="TextBox 3182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184" name="TextBox 3183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185" name="TextBox 3184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186" name="TextBox 318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187" name="TextBox 3186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188" name="TextBox 3187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189" name="TextBox 318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190" name="TextBox 318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191" name="TextBox 319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192" name="TextBox 319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193" name="TextBox 319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194" name="TextBox 319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195" name="TextBox 3194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196" name="TextBox 3195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197" name="TextBox 3196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198" name="TextBox 3197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199" name="TextBox 3198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200" name="TextBox 3199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201" name="TextBox 3200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202" name="TextBox 320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203" name="TextBox 320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204" name="TextBox 320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205" name="TextBox 320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206" name="TextBox 320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207" name="TextBox 320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208" name="TextBox 320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209" name="TextBox 320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210" name="TextBox 320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211" name="TextBox 321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212" name="TextBox 321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213" name="TextBox 321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214" name="TextBox 3213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215" name="TextBox 3214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216" name="TextBox 321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217" name="TextBox 3216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218" name="TextBox 321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219" name="TextBox 3218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220" name="TextBox 321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221" name="TextBox 3220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222" name="TextBox 322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223" name="TextBox 322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224" name="TextBox 322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225" name="TextBox 3224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226" name="TextBox 3225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227" name="TextBox 322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228" name="TextBox 322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229" name="TextBox 322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230" name="TextBox 322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231" name="TextBox 323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232" name="TextBox 323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233" name="TextBox 323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234" name="TextBox 323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235" name="TextBox 323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236" name="TextBox 323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237" name="TextBox 323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238" name="TextBox 323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239" name="TextBox 323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3240" name="TextBox 3239"/>
        <xdr:cNvSpPr txBox="1"/>
      </xdr:nvSpPr>
      <xdr:spPr>
        <a:xfrm>
          <a:off x="333375" y="217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241" name="TextBox 324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3242" name="TextBox 3241"/>
        <xdr:cNvSpPr txBox="1"/>
      </xdr:nvSpPr>
      <xdr:spPr>
        <a:xfrm>
          <a:off x="333375" y="217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3243" name="TextBox 3242"/>
        <xdr:cNvSpPr txBox="1"/>
      </xdr:nvSpPr>
      <xdr:spPr>
        <a:xfrm>
          <a:off x="333375" y="217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3244" name="TextBox 3243"/>
        <xdr:cNvSpPr txBox="1"/>
      </xdr:nvSpPr>
      <xdr:spPr>
        <a:xfrm>
          <a:off x="333375" y="217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245" name="TextBox 324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3246" name="TextBox 3245"/>
        <xdr:cNvSpPr txBox="1"/>
      </xdr:nvSpPr>
      <xdr:spPr>
        <a:xfrm>
          <a:off x="333375" y="217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247" name="TextBox 324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248" name="TextBox 324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249" name="TextBox 324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250" name="TextBox 324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251" name="TextBox 325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252" name="TextBox 325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253" name="TextBox 325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254" name="TextBox 325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255" name="TextBox 325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256" name="TextBox 325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257" name="TextBox 325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258" name="TextBox 325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3259" name="TextBox 3258"/>
        <xdr:cNvSpPr txBox="1"/>
      </xdr:nvSpPr>
      <xdr:spPr>
        <a:xfrm>
          <a:off x="333375" y="217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3260" name="TextBox 3259"/>
        <xdr:cNvSpPr txBox="1"/>
      </xdr:nvSpPr>
      <xdr:spPr>
        <a:xfrm>
          <a:off x="333375" y="217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261" name="TextBox 326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262" name="TextBox 326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263" name="TextBox 326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264" name="TextBox 326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3265" name="TextBox 3264"/>
        <xdr:cNvSpPr txBox="1"/>
      </xdr:nvSpPr>
      <xdr:spPr>
        <a:xfrm>
          <a:off x="333375" y="217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3266" name="TextBox 3265"/>
        <xdr:cNvSpPr txBox="1"/>
      </xdr:nvSpPr>
      <xdr:spPr>
        <a:xfrm>
          <a:off x="333375" y="217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267" name="TextBox 326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3268" name="TextBox 3267"/>
        <xdr:cNvSpPr txBox="1"/>
      </xdr:nvSpPr>
      <xdr:spPr>
        <a:xfrm>
          <a:off x="333375" y="217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269" name="TextBox 326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270" name="TextBox 326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3271" name="TextBox 3270"/>
        <xdr:cNvSpPr txBox="1"/>
      </xdr:nvSpPr>
      <xdr:spPr>
        <a:xfrm>
          <a:off x="333375" y="217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3272" name="TextBox 3271"/>
        <xdr:cNvSpPr txBox="1"/>
      </xdr:nvSpPr>
      <xdr:spPr>
        <a:xfrm>
          <a:off x="333375" y="217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3273" name="TextBox 3272"/>
        <xdr:cNvSpPr txBox="1"/>
      </xdr:nvSpPr>
      <xdr:spPr>
        <a:xfrm>
          <a:off x="333375" y="217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3274" name="TextBox 3273"/>
        <xdr:cNvSpPr txBox="1"/>
      </xdr:nvSpPr>
      <xdr:spPr>
        <a:xfrm>
          <a:off x="333375" y="217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275" name="TextBox 327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3276" name="TextBox 3275"/>
        <xdr:cNvSpPr txBox="1"/>
      </xdr:nvSpPr>
      <xdr:spPr>
        <a:xfrm>
          <a:off x="333375" y="217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3277" name="TextBox 3276"/>
        <xdr:cNvSpPr txBox="1"/>
      </xdr:nvSpPr>
      <xdr:spPr>
        <a:xfrm>
          <a:off x="333375" y="217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3278" name="TextBox 3277"/>
        <xdr:cNvSpPr txBox="1"/>
      </xdr:nvSpPr>
      <xdr:spPr>
        <a:xfrm>
          <a:off x="333375" y="217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279" name="TextBox 327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280" name="TextBox 327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281" name="TextBox 328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282" name="TextBox 328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283" name="TextBox 328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3284" name="TextBox 3283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285" name="TextBox 3284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286" name="TextBox 3285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287" name="TextBox 3286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288" name="TextBox 3287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289" name="TextBox 328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290" name="TextBox 328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291" name="TextBox 329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292" name="TextBox 329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293" name="TextBox 329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294" name="TextBox 329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295" name="TextBox 329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296" name="TextBox 329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297" name="TextBox 329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298" name="TextBox 3297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299" name="TextBox 3298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300" name="TextBox 329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301" name="TextBox 330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302" name="TextBox 3301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303" name="TextBox 3302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304" name="TextBox 3303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305" name="TextBox 3304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3306" name="TextBox 3305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3307" name="TextBox 3306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3308" name="TextBox 3307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309" name="TextBox 3308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3310" name="TextBox 3309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311" name="TextBox 3310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312" name="TextBox 331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313" name="TextBox 331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314" name="TextBox 331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315" name="TextBox 331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316" name="TextBox 3315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317" name="TextBox 331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318" name="TextBox 3317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319" name="TextBox 3318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320" name="TextBox 3319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321" name="TextBox 3320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322" name="TextBox 3321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323" name="TextBox 3322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324" name="TextBox 3323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325" name="TextBox 3324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326" name="TextBox 3325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327" name="TextBox 3326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328" name="TextBox 3327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329" name="TextBox 3328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330" name="TextBox 332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331" name="TextBox 333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332" name="TextBox 333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333" name="TextBox 333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334" name="TextBox 3333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335" name="TextBox 3334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336" name="TextBox 3335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337" name="TextBox 3336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338" name="TextBox 333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339" name="TextBox 333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340" name="TextBox 3339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341" name="TextBox 334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342" name="TextBox 334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343" name="TextBox 334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344" name="TextBox 334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345" name="TextBox 334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346" name="TextBox 334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347" name="TextBox 334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348" name="TextBox 334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349" name="TextBox 334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350" name="TextBox 334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3351" name="TextBox 3350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352" name="TextBox 3351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353" name="TextBox 3352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3354" name="TextBox 3353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3355" name="TextBox 3354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356" name="TextBox 3355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3357" name="TextBox 3356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358" name="TextBox 3357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3359" name="TextBox 3358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360" name="TextBox 3359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3361" name="TextBox 3360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3362" name="TextBox 3361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3363" name="TextBox 3362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364" name="TextBox 3363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365" name="TextBox 3364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366" name="TextBox 3365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3367" name="TextBox 3366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3368" name="TextBox 3367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3369" name="TextBox 3368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370" name="TextBox 3369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3371" name="TextBox 3370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372" name="TextBox 3371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373" name="TextBox 3372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374" name="TextBox 3373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375" name="TextBox 3374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3376" name="TextBox 3375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377" name="TextBox 3376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378" name="TextBox 3377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379" name="TextBox 3378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380" name="TextBox 3379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381" name="TextBox 3380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382" name="TextBox 3381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383" name="TextBox 3382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384" name="TextBox 3383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385" name="TextBox 3384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3386" name="TextBox 3385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387" name="TextBox 3386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388" name="TextBox 3387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389" name="TextBox 3388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390" name="TextBox 3389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3391" name="TextBox 3390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392" name="TextBox 3391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393" name="TextBox 3392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394" name="TextBox 3393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395" name="TextBox 3394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396" name="TextBox 3395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397" name="TextBox 3396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398" name="TextBox 3397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399" name="TextBox 3398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400" name="TextBox 3399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401" name="TextBox 3400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402" name="TextBox 3401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403" name="TextBox 3402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404" name="TextBox 3403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405" name="TextBox 3404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406" name="TextBox 3405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407" name="TextBox 3406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408" name="TextBox 3407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409" name="TextBox 3408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410" name="TextBox 3409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411" name="TextBox 3410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3412" name="TextBox 3411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3413" name="TextBox 3412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414" name="TextBox 341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415" name="TextBox 341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416" name="TextBox 341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417" name="TextBox 341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418" name="TextBox 341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419" name="TextBox 341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420" name="TextBox 341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421" name="TextBox 342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422" name="TextBox 342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423" name="TextBox 342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424" name="TextBox 342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425" name="TextBox 342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426" name="TextBox 342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427" name="TextBox 342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428" name="TextBox 342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429" name="TextBox 342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430" name="TextBox 342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431" name="TextBox 343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432" name="TextBox 343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433" name="TextBox 343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434" name="TextBox 343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435" name="TextBox 343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436" name="TextBox 3435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3437" name="TextBox 3436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438" name="TextBox 343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439" name="TextBox 3438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440" name="TextBox 343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441" name="TextBox 344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442" name="TextBox 3441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443" name="TextBox 3442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444" name="TextBox 344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3445" name="TextBox 3444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446" name="TextBox 3445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447" name="TextBox 3446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448" name="TextBox 344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449" name="TextBox 344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450" name="TextBox 3449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451" name="TextBox 345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452" name="TextBox 3451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3453" name="TextBox 3452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454" name="TextBox 3453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455" name="TextBox 345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456" name="TextBox 3455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457" name="TextBox 3456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3458" name="TextBox 3457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459" name="TextBox 3458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460" name="TextBox 345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461" name="TextBox 346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462" name="TextBox 346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463" name="TextBox 3462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464" name="TextBox 3463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465" name="TextBox 346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466" name="TextBox 346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467" name="TextBox 3466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468" name="TextBox 346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469" name="TextBox 346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470" name="TextBox 346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471" name="TextBox 347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472" name="TextBox 347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473" name="TextBox 3472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474" name="TextBox 3473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475" name="TextBox 3474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476" name="TextBox 3475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477" name="TextBox 3476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478" name="TextBox 3477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479" name="TextBox 347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480" name="TextBox 347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481" name="TextBox 348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482" name="TextBox 348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483" name="TextBox 3482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3484" name="TextBox 3483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3485" name="TextBox 3484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486" name="TextBox 3485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487" name="TextBox 348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3488" name="TextBox 3487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489" name="TextBox 3488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490" name="TextBox 348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491" name="TextBox 3490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492" name="TextBox 3491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3493" name="TextBox 3492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3494" name="TextBox 3493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3495" name="TextBox 3494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3496" name="TextBox 3495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497" name="TextBox 349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498" name="TextBox 3497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3499" name="TextBox 3498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500" name="TextBox 3499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3501" name="TextBox 3500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3502" name="TextBox 3501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503" name="TextBox 3502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504" name="TextBox 3503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505" name="TextBox 3504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506" name="TextBox 3505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507" name="TextBox 3506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508" name="TextBox 3507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509" name="TextBox 3508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510" name="TextBox 3509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511" name="TextBox 3510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512" name="TextBox 3511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513" name="TextBox 3512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514" name="TextBox 3513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515" name="TextBox 3514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3516" name="TextBox 3515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3517" name="TextBox 3516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518" name="TextBox 3517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3519" name="TextBox 3518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520" name="TextBox 3519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3521" name="TextBox 3520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522" name="TextBox 352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523" name="TextBox 352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524" name="TextBox 3523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525" name="TextBox 3524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3526" name="TextBox 3525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527" name="TextBox 3526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528" name="TextBox 352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529" name="TextBox 3528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530" name="TextBox 3529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3531" name="TextBox 3530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3532" name="TextBox 3531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533" name="TextBox 3532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534" name="TextBox 3533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535" name="TextBox 3534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536" name="TextBox 3535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537" name="TextBox 3536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538" name="TextBox 3537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539" name="TextBox 3538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540" name="TextBox 3539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541" name="TextBox 354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542" name="TextBox 3541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543" name="TextBox 354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544" name="TextBox 3543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545" name="TextBox 3544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546" name="TextBox 354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547" name="TextBox 3546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548" name="TextBox 3547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549" name="TextBox 354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550" name="TextBox 354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551" name="TextBox 355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552" name="TextBox 355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553" name="TextBox 355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554" name="TextBox 355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555" name="TextBox 355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556" name="TextBox 355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557" name="TextBox 355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558" name="TextBox 355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559" name="TextBox 355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560" name="TextBox 355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561" name="TextBox 356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562" name="TextBox 356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563" name="TextBox 356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564" name="TextBox 356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565" name="TextBox 356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566" name="TextBox 356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567" name="TextBox 356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568" name="TextBox 356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569" name="TextBox 356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570" name="TextBox 356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571" name="TextBox 357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572" name="TextBox 357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573" name="TextBox 357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574" name="TextBox 357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575" name="TextBox 357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576" name="TextBox 357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577" name="TextBox 357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578" name="TextBox 357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579" name="TextBox 357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580" name="TextBox 357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581" name="TextBox 358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582" name="TextBox 358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583" name="TextBox 3582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584" name="TextBox 358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585" name="TextBox 358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586" name="TextBox 358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587" name="TextBox 358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588" name="TextBox 358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589" name="TextBox 3588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590" name="TextBox 358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591" name="TextBox 3590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592" name="TextBox 359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593" name="TextBox 3592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594" name="TextBox 359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595" name="TextBox 3594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596" name="TextBox 3595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597" name="TextBox 359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3598" name="TextBox 3597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599" name="TextBox 359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600" name="TextBox 359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601" name="TextBox 3600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602" name="TextBox 360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603" name="TextBox 3602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604" name="TextBox 3603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605" name="TextBox 360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3606" name="TextBox 3605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3607" name="TextBox 3606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608" name="TextBox 3607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609" name="TextBox 360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3610" name="TextBox 3609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3611" name="TextBox 3610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612" name="TextBox 361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3613" name="TextBox 3612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614" name="TextBox 3613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615" name="TextBox 361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616" name="TextBox 3615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617" name="TextBox 3616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618" name="TextBox 3617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619" name="TextBox 3618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620" name="TextBox 3619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621" name="TextBox 3620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622" name="TextBox 3621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623" name="TextBox 3622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624" name="TextBox 3623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625" name="TextBox 3624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626" name="TextBox 3625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627" name="TextBox 3626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628" name="TextBox 3627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629" name="TextBox 3628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630" name="TextBox 3629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631" name="TextBox 3630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632" name="TextBox 3631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633" name="TextBox 3632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634" name="TextBox 363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635" name="TextBox 3634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636" name="TextBox 363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637" name="TextBox 363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638" name="TextBox 363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639" name="TextBox 3638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640" name="TextBox 3639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641" name="TextBox 364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642" name="TextBox 3641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643" name="TextBox 364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644" name="TextBox 3643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645" name="TextBox 3644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646" name="TextBox 3645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647" name="TextBox 3646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648" name="TextBox 3647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649" name="TextBox 3648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650" name="TextBox 3649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651" name="TextBox 3650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652" name="TextBox 3651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653" name="TextBox 3652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654" name="TextBox 3653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655" name="TextBox 3654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656" name="TextBox 3655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657" name="TextBox 3656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658" name="TextBox 3657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659" name="TextBox 3658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660" name="TextBox 3659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661" name="TextBox 3660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662" name="TextBox 3661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663" name="TextBox 3662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664" name="TextBox 3663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665" name="TextBox 3664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666" name="TextBox 3665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667" name="TextBox 3666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668" name="TextBox 3667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669" name="TextBox 3668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670" name="TextBox 3669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671" name="TextBox 3670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672" name="TextBox 3671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673" name="TextBox 3672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674" name="TextBox 3673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675" name="TextBox 3674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676" name="TextBox 3675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677" name="TextBox 3676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678" name="TextBox 3677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3679" name="TextBox 3678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680" name="TextBox 3679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681" name="TextBox 3680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682" name="TextBox 3681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683" name="TextBox 3682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684" name="TextBox 3683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3685" name="TextBox 3684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3686" name="TextBox 3685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687" name="TextBox 3686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688" name="TextBox 3687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689" name="TextBox 3688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690" name="TextBox 3689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691" name="TextBox 3690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692" name="TextBox 3691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693" name="TextBox 3692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694" name="TextBox 3693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695" name="TextBox 3694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696" name="TextBox 3695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697" name="TextBox 3696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698" name="TextBox 3697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699" name="TextBox 3698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700" name="TextBox 3699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3701" name="TextBox 3700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702" name="TextBox 370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703" name="TextBox 3702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704" name="TextBox 3703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705" name="TextBox 3704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706" name="TextBox 3705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707" name="TextBox 3706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708" name="TextBox 3707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709" name="TextBox 3708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710" name="TextBox 3709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711" name="TextBox 3710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712" name="TextBox 3711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713" name="TextBox 3712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714" name="TextBox 3713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715" name="TextBox 3714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716" name="TextBox 3715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717" name="TextBox 3716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718" name="TextBox 3717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719" name="TextBox 3718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720" name="TextBox 3719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721" name="TextBox 3720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722" name="TextBox 3721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723" name="TextBox 3722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724" name="TextBox 3723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725" name="TextBox 3724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726" name="TextBox 3725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727" name="TextBox 3726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728" name="TextBox 3727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729" name="TextBox 3728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730" name="TextBox 3729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3731" name="TextBox 3730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3732" name="TextBox 3731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3733" name="TextBox 3732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3734" name="TextBox 3733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735" name="TextBox 3734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736" name="TextBox 373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737" name="TextBox 3736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3738" name="TextBox 3737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739" name="TextBox 3738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3740" name="TextBox 3739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3741" name="TextBox 3740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742" name="TextBox 3741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743" name="TextBox 3742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3744" name="TextBox 3743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745" name="TextBox 3744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746" name="TextBox 374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747" name="TextBox 374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748" name="TextBox 374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749" name="TextBox 374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3750" name="TextBox 3749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3751" name="TextBox 3750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3752" name="TextBox 3751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753" name="TextBox 375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3754" name="TextBox 3753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3755" name="TextBox 3754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3756" name="TextBox 3755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757" name="TextBox 3756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3758" name="TextBox 3757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759" name="TextBox 375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3760" name="TextBox 3759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3761" name="TextBox 3760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762" name="TextBox 376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3763" name="TextBox 3762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3764" name="TextBox 3763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3765" name="TextBox 3764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766" name="TextBox 3765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767" name="TextBox 376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3768" name="TextBox 3767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3769" name="TextBox 3768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770" name="TextBox 376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3771" name="TextBox 3770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3772" name="TextBox 3771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773" name="TextBox 377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3774" name="TextBox 3773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3775" name="TextBox 3774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3776" name="TextBox 3775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3777" name="TextBox 3776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778" name="TextBox 377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3779" name="TextBox 3778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780" name="TextBox 3779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781" name="TextBox 378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782" name="TextBox 378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783" name="TextBox 378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3784" name="TextBox 3783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785" name="TextBox 378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786" name="TextBox 3785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787" name="TextBox 3786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788" name="TextBox 3787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789" name="TextBox 3788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790" name="TextBox 3789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791" name="TextBox 3790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792" name="TextBox 3791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793" name="TextBox 3792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3794" name="TextBox 3793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3795" name="TextBox 3794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3796" name="TextBox 3795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797" name="TextBox 3796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798" name="TextBox 3797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3799" name="TextBox 3798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3800" name="TextBox 3799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3801" name="TextBox 3800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802" name="TextBox 3801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803" name="TextBox 3802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3804" name="TextBox 3803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805" name="TextBox 3804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3806" name="TextBox 3805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3807" name="TextBox 3806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808" name="TextBox 3807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3809" name="TextBox 3808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3810" name="TextBox 3809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3811" name="TextBox 3810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812" name="TextBox 381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813" name="TextBox 381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814" name="TextBox 3813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815" name="TextBox 3814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816" name="TextBox 3815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817" name="TextBox 3816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818" name="TextBox 3817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819" name="TextBox 3818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3820" name="TextBox 3819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3821" name="TextBox 3820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822" name="TextBox 3821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3823" name="TextBox 3822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3824" name="TextBox 3823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825" name="TextBox 382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826" name="TextBox 382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827" name="TextBox 3826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3828" name="TextBox 3827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829" name="TextBox 382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830" name="TextBox 3829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3831" name="TextBox 3830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3832" name="TextBox 3831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833" name="TextBox 383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834" name="TextBox 383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835" name="TextBox 383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836" name="TextBox 383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3837" name="TextBox 3836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838" name="TextBox 3837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839" name="TextBox 383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840" name="TextBox 383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841" name="TextBox 384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3842" name="TextBox 3841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3843" name="TextBox 3842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844" name="TextBox 384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3845" name="TextBox 3844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846" name="TextBox 3845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847" name="TextBox 3846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848" name="TextBox 3847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849" name="TextBox 3848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850" name="TextBox 3849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851" name="TextBox 3850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852" name="TextBox 3851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853" name="TextBox 3852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854" name="TextBox 3853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855" name="TextBox 3854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856" name="TextBox 3855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857" name="TextBox 3856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858" name="TextBox 385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859" name="TextBox 3858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860" name="TextBox 3859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861" name="TextBox 3860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862" name="TextBox 3861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863" name="TextBox 3862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864" name="TextBox 3863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3865" name="TextBox 3864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866" name="TextBox 3865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867" name="TextBox 3866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868" name="TextBox 3867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3869" name="TextBox 3868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870" name="TextBox 3869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871" name="TextBox 387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3872" name="TextBox 3871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3873" name="TextBox 3872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874" name="TextBox 387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3875" name="TextBox 3874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3876" name="TextBox 3875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3877" name="TextBox 3876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3878" name="TextBox 3877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879" name="TextBox 3878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880" name="TextBox 3879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881" name="TextBox 3880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882" name="TextBox 388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883" name="TextBox 3882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884" name="TextBox 3883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885" name="TextBox 388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886" name="TextBox 3885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887" name="TextBox 3886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888" name="TextBox 388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889" name="TextBox 3888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890" name="TextBox 3889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891" name="TextBox 3890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892" name="TextBox 3891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893" name="TextBox 3892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894" name="TextBox 3893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895" name="TextBox 3894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896" name="TextBox 3895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897" name="TextBox 3896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898" name="TextBox 3897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899" name="TextBox 3898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900" name="TextBox 3899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901" name="TextBox 3900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902" name="TextBox 3901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903" name="TextBox 3902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904" name="TextBox 3903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905" name="TextBox 3904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906" name="TextBox 3905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907" name="TextBox 3906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908" name="TextBox 3907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909" name="TextBox 3908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910" name="TextBox 3909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911" name="TextBox 3910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912" name="TextBox 3911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913" name="TextBox 3912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914" name="TextBox 3913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915" name="TextBox 3914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916" name="TextBox 3915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917" name="TextBox 3916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918" name="TextBox 3917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919" name="TextBox 3918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920" name="TextBox 3919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921" name="TextBox 3920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922" name="TextBox 3921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3923" name="TextBox 3922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3924" name="TextBox 3923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925" name="TextBox 392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926" name="TextBox 392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3927" name="TextBox 3926"/>
        <xdr:cNvSpPr txBox="1"/>
      </xdr:nvSpPr>
      <xdr:spPr>
        <a:xfrm>
          <a:off x="333375" y="217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3928" name="TextBox 3927"/>
        <xdr:cNvSpPr txBox="1"/>
      </xdr:nvSpPr>
      <xdr:spPr>
        <a:xfrm>
          <a:off x="333375" y="217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3929" name="TextBox 3928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930" name="TextBox 392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931" name="TextBox 393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3932" name="TextBox 3931"/>
        <xdr:cNvSpPr txBox="1"/>
      </xdr:nvSpPr>
      <xdr:spPr>
        <a:xfrm>
          <a:off x="333375" y="217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3933" name="TextBox 3932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3934" name="TextBox 3933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935" name="TextBox 3934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936" name="TextBox 393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937" name="TextBox 393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938" name="TextBox 393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3939" name="TextBox 3938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940" name="TextBox 3939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941" name="TextBox 394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942" name="TextBox 3941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943" name="TextBox 3942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944" name="TextBox 3943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3945" name="TextBox 3944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946" name="TextBox 3945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947" name="TextBox 3946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3948" name="TextBox 3947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949" name="TextBox 3948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950" name="TextBox 3949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3951" name="TextBox 3950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952" name="TextBox 3951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953" name="TextBox 395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954" name="TextBox 3953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955" name="TextBox 3954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3956" name="TextBox 3955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957" name="TextBox 3956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958" name="TextBox 3957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3959" name="TextBox 3958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960" name="TextBox 3959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961" name="TextBox 3960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962" name="TextBox 396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963" name="TextBox 396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964" name="TextBox 3963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965" name="TextBox 3964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966" name="TextBox 3965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967" name="TextBox 3966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3968" name="TextBox 3967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969" name="TextBox 3968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970" name="TextBox 396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3971" name="TextBox 3970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972" name="TextBox 3971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973" name="TextBox 397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974" name="TextBox 397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975" name="TextBox 397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976" name="TextBox 397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977" name="TextBox 397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978" name="TextBox 397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3979" name="TextBox 3978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980" name="TextBox 3979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981" name="TextBox 3980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982" name="TextBox 3981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983" name="TextBox 3982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984" name="TextBox 3983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985" name="TextBox 3984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986" name="TextBox 398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3987" name="TextBox 3986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988" name="TextBox 3987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989" name="TextBox 3988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3990" name="TextBox 3989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3991" name="TextBox 3990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992" name="TextBox 3991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3993" name="TextBox 3992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994" name="TextBox 3993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3995" name="TextBox 3994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996" name="TextBox 3995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3997" name="TextBox 3996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3998" name="TextBox 3997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3999" name="TextBox 3998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000" name="TextBox 3999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001" name="TextBox 4000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002" name="TextBox 4001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4003" name="TextBox 4002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4004" name="TextBox 4003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4005" name="TextBox 4004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006" name="TextBox 4005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4007" name="TextBox 4006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008" name="TextBox 4007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009" name="TextBox 4008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010" name="TextBox 400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011" name="TextBox 4010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012" name="TextBox 401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013" name="TextBox 4012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4014" name="TextBox 4013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015" name="TextBox 4014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016" name="TextBox 4015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017" name="TextBox 4016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018" name="TextBox 401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019" name="TextBox 4018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020" name="TextBox 4019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021" name="TextBox 4020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022" name="TextBox 4021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023" name="TextBox 402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024" name="TextBox 402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025" name="TextBox 402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026" name="TextBox 402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027" name="TextBox 4026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028" name="TextBox 402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029" name="TextBox 402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030" name="TextBox 402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4031" name="TextBox 4030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032" name="TextBox 4031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033" name="TextBox 4032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4034" name="TextBox 4033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4035" name="TextBox 4034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036" name="TextBox 4035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037" name="TextBox 403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4038" name="TextBox 4037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039" name="TextBox 4038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040" name="TextBox 403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4041" name="TextBox 4040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042" name="TextBox 4041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4043" name="TextBox 4042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4044" name="TextBox 4043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045" name="TextBox 404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4046" name="TextBox 4045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047" name="TextBox 4046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048" name="TextBox 404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049" name="TextBox 4048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050" name="TextBox 404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051" name="TextBox 405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052" name="TextBox 405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053" name="TextBox 405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054" name="TextBox 405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055" name="TextBox 4054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056" name="TextBox 405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4057" name="TextBox 4056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4058" name="TextBox 4057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4059" name="TextBox 4058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060" name="TextBox 405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061" name="TextBox 4060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4062" name="TextBox 4061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063" name="TextBox 4062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064" name="TextBox 4063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065" name="TextBox 406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066" name="TextBox 4065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067" name="TextBox 406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068" name="TextBox 4067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4069" name="TextBox 4068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070" name="TextBox 4069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071" name="TextBox 4070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072" name="TextBox 4071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073" name="TextBox 407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074" name="TextBox 4073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075" name="TextBox 4074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076" name="TextBox 4075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077" name="TextBox 4076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078" name="TextBox 407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079" name="TextBox 407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080" name="TextBox 407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081" name="TextBox 408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082" name="TextBox 4081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083" name="TextBox 408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084" name="TextBox 408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085" name="TextBox 408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086" name="TextBox 408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087" name="TextBox 408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088" name="TextBox 4087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089" name="TextBox 4088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090" name="TextBox 408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091" name="TextBox 409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092" name="TextBox 409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093" name="TextBox 409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094" name="TextBox 409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095" name="TextBox 409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096" name="TextBox 409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097" name="TextBox 409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098" name="TextBox 409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099" name="TextBox 409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100" name="TextBox 409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101" name="TextBox 410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102" name="TextBox 410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103" name="TextBox 410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104" name="TextBox 410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105" name="TextBox 410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106" name="TextBox 410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107" name="TextBox 410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108" name="TextBox 410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109" name="TextBox 410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110" name="TextBox 410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4111" name="TextBox 4110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112" name="TextBox 4111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4113" name="TextBox 4112"/>
        <xdr:cNvSpPr txBox="1"/>
      </xdr:nvSpPr>
      <xdr:spPr>
        <a:xfrm>
          <a:off x="333375" y="217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114" name="TextBox 411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4115" name="TextBox 4114"/>
        <xdr:cNvSpPr txBox="1"/>
      </xdr:nvSpPr>
      <xdr:spPr>
        <a:xfrm>
          <a:off x="333375" y="217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116" name="TextBox 411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117" name="TextBox 4116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4118" name="TextBox 4117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119" name="TextBox 4118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4120" name="TextBox 4119"/>
        <xdr:cNvSpPr txBox="1"/>
      </xdr:nvSpPr>
      <xdr:spPr>
        <a:xfrm>
          <a:off x="333375" y="217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121" name="TextBox 4120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4122" name="TextBox 4121"/>
        <xdr:cNvSpPr txBox="1"/>
      </xdr:nvSpPr>
      <xdr:spPr>
        <a:xfrm>
          <a:off x="333375" y="217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123" name="TextBox 412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124" name="TextBox 412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125" name="TextBox 412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126" name="TextBox 412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127" name="TextBox 412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128" name="TextBox 412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129" name="TextBox 412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4130" name="TextBox 4129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131" name="TextBox 413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132" name="TextBox 4131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133" name="TextBox 4132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4134" name="TextBox 4133"/>
        <xdr:cNvSpPr txBox="1"/>
      </xdr:nvSpPr>
      <xdr:spPr>
        <a:xfrm>
          <a:off x="333375" y="217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135" name="TextBox 4134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136" name="TextBox 413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137" name="TextBox 413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138" name="TextBox 413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139" name="TextBox 413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140" name="TextBox 413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141" name="TextBox 414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142" name="TextBox 414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4143" name="TextBox 4142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4144" name="TextBox 4143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145" name="TextBox 4144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146" name="TextBox 4145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147" name="TextBox 4146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148" name="TextBox 4147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149" name="TextBox 414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4150" name="TextBox 4149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151" name="TextBox 4150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4152" name="TextBox 4151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153" name="TextBox 4152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154" name="TextBox 4153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155" name="TextBox 415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4156" name="TextBox 4155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4157" name="TextBox 4156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158" name="TextBox 415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159" name="TextBox 415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160" name="TextBox 415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161" name="TextBox 416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4162" name="TextBox 4161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163" name="TextBox 416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164" name="TextBox 4163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165" name="TextBox 4164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166" name="TextBox 4165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167" name="TextBox 4166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4168" name="TextBox 4167"/>
        <xdr:cNvSpPr txBox="1"/>
      </xdr:nvSpPr>
      <xdr:spPr>
        <a:xfrm>
          <a:off x="333375" y="217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169" name="TextBox 416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4170" name="TextBox 4169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171" name="TextBox 4170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4172" name="TextBox 4171"/>
        <xdr:cNvSpPr txBox="1"/>
      </xdr:nvSpPr>
      <xdr:spPr>
        <a:xfrm>
          <a:off x="333375" y="217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173" name="TextBox 417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4174" name="TextBox 4173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175" name="TextBox 4174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176" name="TextBox 4175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177" name="TextBox 417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4178" name="TextBox 4177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4179" name="TextBox 4178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180" name="TextBox 417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181" name="TextBox 418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4182" name="TextBox 4181"/>
        <xdr:cNvSpPr txBox="1"/>
      </xdr:nvSpPr>
      <xdr:spPr>
        <a:xfrm>
          <a:off x="333375" y="217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4183" name="TextBox 4182"/>
        <xdr:cNvSpPr txBox="1"/>
      </xdr:nvSpPr>
      <xdr:spPr>
        <a:xfrm>
          <a:off x="333375" y="217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184" name="TextBox 418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4185" name="TextBox 4184"/>
        <xdr:cNvSpPr txBox="1"/>
      </xdr:nvSpPr>
      <xdr:spPr>
        <a:xfrm>
          <a:off x="333375" y="217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186" name="TextBox 418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187" name="TextBox 418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4188" name="TextBox 4187"/>
        <xdr:cNvSpPr txBox="1"/>
      </xdr:nvSpPr>
      <xdr:spPr>
        <a:xfrm>
          <a:off x="333375" y="217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4189" name="TextBox 4188"/>
        <xdr:cNvSpPr txBox="1"/>
      </xdr:nvSpPr>
      <xdr:spPr>
        <a:xfrm>
          <a:off x="333375" y="217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4190" name="TextBox 4189"/>
        <xdr:cNvSpPr txBox="1"/>
      </xdr:nvSpPr>
      <xdr:spPr>
        <a:xfrm>
          <a:off x="333375" y="217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4191" name="TextBox 4190"/>
        <xdr:cNvSpPr txBox="1"/>
      </xdr:nvSpPr>
      <xdr:spPr>
        <a:xfrm>
          <a:off x="333375" y="217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192" name="TextBox 419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4193" name="TextBox 4192"/>
        <xdr:cNvSpPr txBox="1"/>
      </xdr:nvSpPr>
      <xdr:spPr>
        <a:xfrm>
          <a:off x="333375" y="217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4194" name="TextBox 4193"/>
        <xdr:cNvSpPr txBox="1"/>
      </xdr:nvSpPr>
      <xdr:spPr>
        <a:xfrm>
          <a:off x="333375" y="217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4195" name="TextBox 4194"/>
        <xdr:cNvSpPr txBox="1"/>
      </xdr:nvSpPr>
      <xdr:spPr>
        <a:xfrm>
          <a:off x="333375" y="217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196" name="TextBox 419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197" name="TextBox 419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4198" name="TextBox 4197"/>
        <xdr:cNvSpPr txBox="1"/>
      </xdr:nvSpPr>
      <xdr:spPr>
        <a:xfrm>
          <a:off x="333375" y="217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4199" name="TextBox 4198"/>
        <xdr:cNvSpPr txBox="1"/>
      </xdr:nvSpPr>
      <xdr:spPr>
        <a:xfrm>
          <a:off x="333375" y="217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4200" name="TextBox 4199"/>
        <xdr:cNvSpPr txBox="1"/>
      </xdr:nvSpPr>
      <xdr:spPr>
        <a:xfrm>
          <a:off x="333375" y="217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4201" name="TextBox 4200"/>
        <xdr:cNvSpPr txBox="1"/>
      </xdr:nvSpPr>
      <xdr:spPr>
        <a:xfrm>
          <a:off x="333375" y="217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4202" name="TextBox 4201"/>
        <xdr:cNvSpPr txBox="1"/>
      </xdr:nvSpPr>
      <xdr:spPr>
        <a:xfrm>
          <a:off x="333375" y="217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4203" name="TextBox 4202"/>
        <xdr:cNvSpPr txBox="1"/>
      </xdr:nvSpPr>
      <xdr:spPr>
        <a:xfrm>
          <a:off x="333375" y="217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4204" name="TextBox 4203"/>
        <xdr:cNvSpPr txBox="1"/>
      </xdr:nvSpPr>
      <xdr:spPr>
        <a:xfrm>
          <a:off x="333375" y="217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4205" name="TextBox 4204"/>
        <xdr:cNvSpPr txBox="1"/>
      </xdr:nvSpPr>
      <xdr:spPr>
        <a:xfrm>
          <a:off x="333375" y="217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206" name="TextBox 420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207" name="TextBox 4206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208" name="TextBox 4207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209" name="TextBox 420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210" name="TextBox 420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211" name="TextBox 4210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212" name="TextBox 421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213" name="TextBox 421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214" name="TextBox 4213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215" name="TextBox 421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216" name="TextBox 421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217" name="TextBox 4216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218" name="TextBox 421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219" name="TextBox 4218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220" name="TextBox 4219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221" name="TextBox 422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222" name="TextBox 422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223" name="TextBox 4222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224" name="TextBox 422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225" name="TextBox 422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226" name="TextBox 4225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227" name="TextBox 422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228" name="TextBox 4227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4229" name="TextBox 4228"/>
        <xdr:cNvSpPr txBox="1"/>
      </xdr:nvSpPr>
      <xdr:spPr>
        <a:xfrm>
          <a:off x="333375" y="217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4230" name="TextBox 4229"/>
        <xdr:cNvSpPr txBox="1"/>
      </xdr:nvSpPr>
      <xdr:spPr>
        <a:xfrm>
          <a:off x="333375" y="217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231" name="TextBox 423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232" name="TextBox 423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4233" name="TextBox 4232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234" name="TextBox 4233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235" name="TextBox 423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4236" name="TextBox 4235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237" name="TextBox 4236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238" name="TextBox 423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4239" name="TextBox 4238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240" name="TextBox 4239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241" name="TextBox 4240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242" name="TextBox 4241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243" name="TextBox 4242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244" name="TextBox 4243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245" name="TextBox 424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4246" name="TextBox 4245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247" name="TextBox 4246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248" name="TextBox 4247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249" name="TextBox 4248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250" name="TextBox 4249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251" name="TextBox 4250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4252" name="TextBox 4251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253" name="TextBox 4252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254" name="TextBox 425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255" name="TextBox 4254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256" name="TextBox 4255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257" name="TextBox 4256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258" name="TextBox 425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259" name="TextBox 4258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260" name="TextBox 4259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261" name="TextBox 426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262" name="TextBox 426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4263" name="TextBox 4262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264" name="TextBox 4263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265" name="TextBox 426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266" name="TextBox 4265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267" name="TextBox 4266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268" name="TextBox 4267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269" name="TextBox 426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270" name="TextBox 4269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271" name="TextBox 4270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272" name="TextBox 427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273" name="TextBox 4272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274" name="TextBox 4273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275" name="TextBox 4274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276" name="TextBox 4275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277" name="TextBox 427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278" name="TextBox 427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279" name="TextBox 427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4280" name="TextBox 4279"/>
        <xdr:cNvSpPr txBox="1"/>
      </xdr:nvSpPr>
      <xdr:spPr>
        <a:xfrm>
          <a:off x="333375" y="217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4281" name="TextBox 4280"/>
        <xdr:cNvSpPr txBox="1"/>
      </xdr:nvSpPr>
      <xdr:spPr>
        <a:xfrm>
          <a:off x="333375" y="217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282" name="TextBox 428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4283" name="TextBox 4282"/>
        <xdr:cNvSpPr txBox="1"/>
      </xdr:nvSpPr>
      <xdr:spPr>
        <a:xfrm>
          <a:off x="333375" y="217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284" name="TextBox 428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285" name="TextBox 428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4286" name="TextBox 4285"/>
        <xdr:cNvSpPr txBox="1"/>
      </xdr:nvSpPr>
      <xdr:spPr>
        <a:xfrm>
          <a:off x="333375" y="217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4287" name="TextBox 4286"/>
        <xdr:cNvSpPr txBox="1"/>
      </xdr:nvSpPr>
      <xdr:spPr>
        <a:xfrm>
          <a:off x="333375" y="217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4288" name="TextBox 4287"/>
        <xdr:cNvSpPr txBox="1"/>
      </xdr:nvSpPr>
      <xdr:spPr>
        <a:xfrm>
          <a:off x="333375" y="217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4289" name="TextBox 4288"/>
        <xdr:cNvSpPr txBox="1"/>
      </xdr:nvSpPr>
      <xdr:spPr>
        <a:xfrm>
          <a:off x="333375" y="217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290" name="TextBox 428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4291" name="TextBox 4290"/>
        <xdr:cNvSpPr txBox="1"/>
      </xdr:nvSpPr>
      <xdr:spPr>
        <a:xfrm>
          <a:off x="333375" y="217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4292" name="TextBox 4291"/>
        <xdr:cNvSpPr txBox="1"/>
      </xdr:nvSpPr>
      <xdr:spPr>
        <a:xfrm>
          <a:off x="333375" y="217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4293" name="TextBox 4292"/>
        <xdr:cNvSpPr txBox="1"/>
      </xdr:nvSpPr>
      <xdr:spPr>
        <a:xfrm>
          <a:off x="333375" y="217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4294" name="TextBox 4293"/>
        <xdr:cNvSpPr txBox="1"/>
      </xdr:nvSpPr>
      <xdr:spPr>
        <a:xfrm>
          <a:off x="333375" y="217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4295" name="TextBox 4294"/>
        <xdr:cNvSpPr txBox="1"/>
      </xdr:nvSpPr>
      <xdr:spPr>
        <a:xfrm>
          <a:off x="333375" y="217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4296" name="TextBox 4295"/>
        <xdr:cNvSpPr txBox="1"/>
      </xdr:nvSpPr>
      <xdr:spPr>
        <a:xfrm>
          <a:off x="333375" y="217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4297" name="TextBox 4296"/>
        <xdr:cNvSpPr txBox="1"/>
      </xdr:nvSpPr>
      <xdr:spPr>
        <a:xfrm>
          <a:off x="333375" y="217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4298" name="TextBox 4297"/>
        <xdr:cNvSpPr txBox="1"/>
      </xdr:nvSpPr>
      <xdr:spPr>
        <a:xfrm>
          <a:off x="333375" y="217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4299" name="TextBox 4298"/>
        <xdr:cNvSpPr txBox="1"/>
      </xdr:nvSpPr>
      <xdr:spPr>
        <a:xfrm>
          <a:off x="333375" y="217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4300" name="TextBox 4299"/>
        <xdr:cNvSpPr txBox="1"/>
      </xdr:nvSpPr>
      <xdr:spPr>
        <a:xfrm>
          <a:off x="333375" y="217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301" name="TextBox 4300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302" name="TextBox 4301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303" name="TextBox 4302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304" name="TextBox 4303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305" name="TextBox 4304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306" name="TextBox 4305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307" name="TextBox 4306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308" name="TextBox 4307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309" name="TextBox 4308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310" name="TextBox 4309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311" name="TextBox 4310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312" name="TextBox 4311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313" name="TextBox 431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4314" name="TextBox 4313"/>
        <xdr:cNvSpPr txBox="1"/>
      </xdr:nvSpPr>
      <xdr:spPr>
        <a:xfrm>
          <a:off x="333375" y="217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315" name="TextBox 431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316" name="TextBox 431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317" name="TextBox 4316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318" name="TextBox 431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319" name="TextBox 431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320" name="TextBox 4319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321" name="TextBox 4320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322" name="TextBox 4321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323" name="TextBox 432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324" name="TextBox 4323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4325" name="TextBox 4324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326" name="TextBox 4325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327" name="TextBox 432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328" name="TextBox 4327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329" name="TextBox 4328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4330" name="TextBox 4329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331" name="TextBox 4330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332" name="TextBox 433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333" name="TextBox 4332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334" name="TextBox 433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335" name="TextBox 433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336" name="TextBox 433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337" name="TextBox 433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338" name="TextBox 433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339" name="TextBox 433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340" name="TextBox 433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341" name="TextBox 434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342" name="TextBox 434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343" name="TextBox 434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344" name="TextBox 4343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345" name="TextBox 434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346" name="TextBox 4345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347" name="TextBox 434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348" name="TextBox 434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349" name="TextBox 4348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350" name="TextBox 434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351" name="TextBox 4350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352" name="TextBox 4351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353" name="TextBox 4352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354" name="TextBox 4353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355" name="TextBox 4354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4356" name="TextBox 4355"/>
        <xdr:cNvSpPr txBox="1"/>
      </xdr:nvSpPr>
      <xdr:spPr>
        <a:xfrm>
          <a:off x="333375" y="217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357" name="TextBox 4356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358" name="TextBox 4357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4359" name="TextBox 4358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360" name="TextBox 4359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4361" name="TextBox 4360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362" name="TextBox 4361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363" name="TextBox 4362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4364" name="TextBox 4363"/>
        <xdr:cNvSpPr txBox="1"/>
      </xdr:nvSpPr>
      <xdr:spPr>
        <a:xfrm>
          <a:off x="333375" y="217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4365" name="TextBox 4364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366" name="TextBox 436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367" name="TextBox 4366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4368" name="TextBox 4367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369" name="TextBox 4368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370" name="TextBox 436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371" name="TextBox 437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372" name="TextBox 437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373" name="TextBox 437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374" name="TextBox 437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4375" name="TextBox 4374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376" name="TextBox 4375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377" name="TextBox 4376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4378" name="TextBox 4377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4379" name="TextBox 4378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4380" name="TextBox 4379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4381" name="TextBox 4380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4382" name="TextBox 4381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4383" name="TextBox 4382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384" name="TextBox 4383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4385" name="TextBox 4384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386" name="TextBox 4385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4387" name="TextBox 4386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4388" name="TextBox 4387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389" name="TextBox 4388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390" name="TextBox 438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4391" name="TextBox 4390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4392" name="TextBox 4391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393" name="TextBox 4392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394" name="TextBox 4393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395" name="TextBox 4394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396" name="TextBox 4395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397" name="TextBox 439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398" name="TextBox 4397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399" name="TextBox 4398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400" name="TextBox 4399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4401" name="TextBox 4400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402" name="TextBox 4401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4403" name="TextBox 4402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404" name="TextBox 4403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405" name="TextBox 440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406" name="TextBox 4405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4407" name="TextBox 4406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408" name="TextBox 4407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409" name="TextBox 440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410" name="TextBox 440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411" name="TextBox 4410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412" name="TextBox 4411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4413" name="TextBox 4412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4414" name="TextBox 4413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415" name="TextBox 4414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4416" name="TextBox 4415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417" name="TextBox 4416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4418" name="TextBox 4417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4419" name="TextBox 4418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420" name="TextBox 4419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421" name="TextBox 442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4422" name="TextBox 4421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4423" name="TextBox 4422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424" name="TextBox 4423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425" name="TextBox 4424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426" name="TextBox 442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427" name="TextBox 4426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428" name="TextBox 442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429" name="TextBox 4428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430" name="TextBox 442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431" name="TextBox 4430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432" name="TextBox 443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433" name="TextBox 4432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434" name="TextBox 4433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435" name="TextBox 443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436" name="TextBox 443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437" name="TextBox 443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438" name="TextBox 443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439" name="TextBox 443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440" name="TextBox 443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441" name="TextBox 444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4442" name="TextBox 4441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443" name="TextBox 4442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444" name="TextBox 444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445" name="TextBox 444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446" name="TextBox 444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447" name="TextBox 444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448" name="TextBox 444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449" name="TextBox 444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450" name="TextBox 4449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451" name="TextBox 445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452" name="TextBox 4451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453" name="TextBox 445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454" name="TextBox 4453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455" name="TextBox 445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4456" name="TextBox 4455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4457" name="TextBox 4456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4458" name="TextBox 4457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4459" name="TextBox 4458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4460" name="TextBox 4459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4461" name="TextBox 4460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4462" name="TextBox 4461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463" name="TextBox 4462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464" name="TextBox 4463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465" name="TextBox 4464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466" name="TextBox 4465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467" name="TextBox 4466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468" name="TextBox 4467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469" name="TextBox 4468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470" name="TextBox 4469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471" name="TextBox 4470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472" name="TextBox 4471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473" name="TextBox 4472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474" name="TextBox 4473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475" name="TextBox 4474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476" name="TextBox 4475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477" name="TextBox 4476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478" name="TextBox 4477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479" name="TextBox 4478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480" name="TextBox 4479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481" name="TextBox 4480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482" name="TextBox 4481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483" name="TextBox 4482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484" name="TextBox 4483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485" name="TextBox 4484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486" name="TextBox 4485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487" name="TextBox 4486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488" name="TextBox 4487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489" name="TextBox 4488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490" name="TextBox 4489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491" name="TextBox 4490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492" name="TextBox 4491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493" name="TextBox 4492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494" name="TextBox 4493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495" name="TextBox 4494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496" name="TextBox 4495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497" name="TextBox 4496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498" name="TextBox 4497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499" name="TextBox 4498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500" name="TextBox 4499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501" name="TextBox 4500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502" name="TextBox 4501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503" name="TextBox 4502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504" name="TextBox 4503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505" name="TextBox 4504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506" name="TextBox 4505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507" name="TextBox 4506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508" name="TextBox 4507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509" name="TextBox 4508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510" name="TextBox 4509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511" name="TextBox 4510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512" name="TextBox 4511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513" name="TextBox 4512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514" name="TextBox 4513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515" name="TextBox 4514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516" name="TextBox 4515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517" name="TextBox 4516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518" name="TextBox 4517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519" name="TextBox 4518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520" name="TextBox 4519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521" name="TextBox 4520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522" name="TextBox 4521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523" name="TextBox 4522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524" name="TextBox 4523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525" name="TextBox 4524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526" name="TextBox 4525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527" name="TextBox 4526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528" name="TextBox 4527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529" name="TextBox 4528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530" name="TextBox 4529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531" name="TextBox 4530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532" name="TextBox 4531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533" name="TextBox 4532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534" name="TextBox 4533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535" name="TextBox 4534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536" name="TextBox 4535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537" name="TextBox 4536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538" name="TextBox 4537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539" name="TextBox 4538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540" name="TextBox 4539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541" name="TextBox 4540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542" name="TextBox 4541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543" name="TextBox 4542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544" name="TextBox 4543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545" name="TextBox 4544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546" name="TextBox 4545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547" name="TextBox 4546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548" name="TextBox 4547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549" name="TextBox 4548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550" name="TextBox 4549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551" name="TextBox 4550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552" name="TextBox 4551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553" name="TextBox 4552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554" name="TextBox 4553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555" name="TextBox 4554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556" name="TextBox 4555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557" name="TextBox 4556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558" name="TextBox 4557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559" name="TextBox 4558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560" name="TextBox 4559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561" name="TextBox 4560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562" name="TextBox 4561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563" name="TextBox 4562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564" name="TextBox 4563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565" name="TextBox 4564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566" name="TextBox 456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567" name="TextBox 456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568" name="TextBox 4567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569" name="TextBox 456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570" name="TextBox 4569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571" name="TextBox 4570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572" name="TextBox 4571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573" name="TextBox 457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574" name="TextBox 4573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575" name="TextBox 4574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576" name="TextBox 4575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577" name="TextBox 4576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578" name="TextBox 4577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579" name="TextBox 4578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580" name="TextBox 4579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581" name="TextBox 4580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582" name="TextBox 4581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583" name="TextBox 4582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584" name="TextBox 458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585" name="TextBox 458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586" name="TextBox 458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587" name="TextBox 458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588" name="TextBox 458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589" name="TextBox 458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590" name="TextBox 458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591" name="TextBox 4590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592" name="TextBox 459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593" name="TextBox 4592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594" name="TextBox 459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595" name="TextBox 459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596" name="TextBox 459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597" name="TextBox 4596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598" name="TextBox 459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599" name="TextBox 4598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600" name="TextBox 459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601" name="TextBox 4600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602" name="TextBox 4601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603" name="TextBox 460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604" name="TextBox 4603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605" name="TextBox 4604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606" name="TextBox 4605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607" name="TextBox 4606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608" name="TextBox 4607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609" name="TextBox 460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610" name="TextBox 460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611" name="TextBox 461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612" name="TextBox 461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613" name="TextBox 461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614" name="TextBox 4613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615" name="TextBox 4614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616" name="TextBox 4615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617" name="TextBox 4616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618" name="TextBox 4617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619" name="TextBox 4618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620" name="TextBox 4619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621" name="TextBox 4620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622" name="TextBox 462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623" name="TextBox 462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624" name="TextBox 462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625" name="TextBox 462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626" name="TextBox 462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627" name="TextBox 462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628" name="TextBox 4627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629" name="TextBox 4628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630" name="TextBox 4629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631" name="TextBox 463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632" name="TextBox 4631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633" name="TextBox 4632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634" name="TextBox 4633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635" name="TextBox 4634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636" name="TextBox 463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637" name="TextBox 463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638" name="TextBox 463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639" name="TextBox 463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640" name="TextBox 463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641" name="TextBox 464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642" name="TextBox 464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643" name="TextBox 464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644" name="TextBox 464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645" name="TextBox 464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646" name="TextBox 464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647" name="TextBox 464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648" name="TextBox 464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649" name="TextBox 464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650" name="TextBox 4649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651" name="TextBox 4650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652" name="TextBox 465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653" name="TextBox 465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654" name="TextBox 465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655" name="TextBox 465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656" name="TextBox 465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657" name="TextBox 465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658" name="TextBox 465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659" name="TextBox 465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660" name="TextBox 465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661" name="TextBox 4660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662" name="TextBox 466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663" name="TextBox 4662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664" name="TextBox 466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665" name="TextBox 466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666" name="TextBox 466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667" name="TextBox 4666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668" name="TextBox 4667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669" name="TextBox 466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670" name="TextBox 466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671" name="TextBox 467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672" name="TextBox 467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673" name="TextBox 4672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674" name="TextBox 4673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675" name="TextBox 467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676" name="TextBox 467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677" name="TextBox 467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678" name="TextBox 4677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679" name="TextBox 467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680" name="TextBox 467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681" name="TextBox 468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682" name="TextBox 468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683" name="TextBox 468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684" name="TextBox 468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685" name="TextBox 4684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686" name="TextBox 468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687" name="TextBox 4686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688" name="TextBox 468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689" name="TextBox 4688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690" name="TextBox 468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691" name="TextBox 4690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692" name="TextBox 469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693" name="TextBox 469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694" name="TextBox 469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695" name="TextBox 469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696" name="TextBox 469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697" name="TextBox 469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698" name="TextBox 469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699" name="TextBox 4698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700" name="TextBox 4699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701" name="TextBox 4700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702" name="TextBox 4701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703" name="TextBox 4702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704" name="TextBox 4703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705" name="TextBox 4704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706" name="TextBox 4705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707" name="TextBox 4706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708" name="TextBox 4707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709" name="TextBox 4708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710" name="TextBox 4709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711" name="TextBox 4710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712" name="TextBox 4711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713" name="TextBox 4712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714" name="TextBox 4713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715" name="TextBox 4714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716" name="TextBox 471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717" name="TextBox 471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718" name="TextBox 471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719" name="TextBox 471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720" name="TextBox 471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721" name="TextBox 472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722" name="TextBox 472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723" name="TextBox 472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724" name="TextBox 472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725" name="TextBox 472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726" name="TextBox 472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727" name="TextBox 472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728" name="TextBox 472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729" name="TextBox 472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730" name="TextBox 472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731" name="TextBox 473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732" name="TextBox 473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733" name="TextBox 473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734" name="TextBox 473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735" name="TextBox 473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736" name="TextBox 473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737" name="TextBox 473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738" name="TextBox 473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739" name="TextBox 473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740" name="TextBox 473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741" name="TextBox 474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742" name="TextBox 474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743" name="TextBox 474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744" name="TextBox 474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745" name="TextBox 4744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746" name="TextBox 474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747" name="TextBox 474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748" name="TextBox 4747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749" name="TextBox 474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750" name="TextBox 474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751" name="TextBox 4750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752" name="TextBox 4751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753" name="TextBox 4752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754" name="TextBox 4753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755" name="TextBox 4754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756" name="TextBox 4755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757" name="TextBox 4756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758" name="TextBox 4757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759" name="TextBox 475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760" name="TextBox 475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761" name="TextBox 4760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762" name="TextBox 4761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763" name="TextBox 4762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764" name="TextBox 4763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765" name="TextBox 4764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766" name="TextBox 4765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767" name="TextBox 4766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768" name="TextBox 4767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769" name="TextBox 4768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770" name="TextBox 4769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771" name="TextBox 4770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772" name="TextBox 4771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773" name="TextBox 4772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774" name="TextBox 4773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775" name="TextBox 4774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776" name="TextBox 4775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777" name="TextBox 477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778" name="TextBox 477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779" name="TextBox 4778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780" name="TextBox 477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781" name="TextBox 4780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782" name="TextBox 4781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783" name="TextBox 4782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784" name="TextBox 478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785" name="TextBox 478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786" name="TextBox 4785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787" name="TextBox 478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788" name="TextBox 4787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789" name="TextBox 4788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790" name="TextBox 478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791" name="TextBox 479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792" name="TextBox 479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793" name="TextBox 479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794" name="TextBox 479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795" name="TextBox 479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796" name="TextBox 479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797" name="TextBox 479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798" name="TextBox 4797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799" name="TextBox 4798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800" name="TextBox 4799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801" name="TextBox 4800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802" name="TextBox 480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803" name="TextBox 480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804" name="TextBox 480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805" name="TextBox 480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806" name="TextBox 480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807" name="TextBox 480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808" name="TextBox 480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809" name="TextBox 480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810" name="TextBox 480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811" name="TextBox 481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812" name="TextBox 481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813" name="TextBox 481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814" name="TextBox 481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815" name="TextBox 481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816" name="TextBox 481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817" name="TextBox 481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818" name="TextBox 481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819" name="TextBox 481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820" name="TextBox 481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821" name="TextBox 482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822" name="TextBox 482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823" name="TextBox 482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824" name="TextBox 482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825" name="TextBox 482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826" name="TextBox 482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827" name="TextBox 482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828" name="TextBox 482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829" name="TextBox 482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830" name="TextBox 482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831" name="TextBox 483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832" name="TextBox 483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833" name="TextBox 483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834" name="TextBox 483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835" name="TextBox 483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836" name="TextBox 483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837" name="TextBox 483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838" name="TextBox 483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839" name="TextBox 483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840" name="TextBox 483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841" name="TextBox 484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842" name="TextBox 484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843" name="TextBox 484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844" name="TextBox 484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845" name="TextBox 484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846" name="TextBox 484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847" name="TextBox 484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848" name="TextBox 484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849" name="TextBox 484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850" name="TextBox 484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851" name="TextBox 485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852" name="TextBox 485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853" name="TextBox 485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854" name="TextBox 4853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855" name="TextBox 4854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856" name="TextBox 4855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857" name="TextBox 4856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858" name="TextBox 4857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859" name="TextBox 4858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860" name="TextBox 4859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861" name="TextBox 4860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862" name="TextBox 4861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863" name="TextBox 4862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864" name="TextBox 4863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865" name="TextBox 4864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866" name="TextBox 4865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867" name="TextBox 4866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868" name="TextBox 4867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869" name="TextBox 4868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870" name="TextBox 4869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871" name="TextBox 4870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872" name="TextBox 4871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873" name="TextBox 4872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874" name="TextBox 4873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875" name="TextBox 4874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876" name="TextBox 4875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877" name="TextBox 4876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878" name="TextBox 4877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879" name="TextBox 4878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880" name="TextBox 4879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881" name="TextBox 4880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882" name="TextBox 4881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883" name="TextBox 4882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884" name="TextBox 4883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885" name="TextBox 4884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886" name="TextBox 4885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887" name="TextBox 4886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888" name="TextBox 4887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889" name="TextBox 4888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890" name="TextBox 4889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891" name="TextBox 4890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892" name="TextBox 4891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893" name="TextBox 4892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894" name="TextBox 4893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895" name="TextBox 4894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896" name="TextBox 4895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897" name="TextBox 4896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898" name="TextBox 4897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899" name="TextBox 4898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900" name="TextBox 4899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901" name="TextBox 4900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902" name="TextBox 4901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903" name="TextBox 490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904" name="TextBox 490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905" name="TextBox 490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906" name="TextBox 490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907" name="TextBox 490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908" name="TextBox 490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909" name="TextBox 490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910" name="TextBox 490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911" name="TextBox 491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912" name="TextBox 491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913" name="TextBox 491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914" name="TextBox 491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915" name="TextBox 491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916" name="TextBox 491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917" name="TextBox 491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918" name="TextBox 491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919" name="TextBox 491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920" name="TextBox 491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921" name="TextBox 492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922" name="TextBox 492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923" name="TextBox 492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924" name="TextBox 492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925" name="TextBox 492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926" name="TextBox 492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927" name="TextBox 492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928" name="TextBox 492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929" name="TextBox 492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930" name="TextBox 492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931" name="TextBox 493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932" name="TextBox 493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933" name="TextBox 493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934" name="TextBox 493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935" name="TextBox 493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936" name="TextBox 493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937" name="TextBox 493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938" name="TextBox 493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939" name="TextBox 493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940" name="TextBox 493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941" name="TextBox 494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942" name="TextBox 494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943" name="TextBox 494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944" name="TextBox 494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945" name="TextBox 494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946" name="TextBox 494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947" name="TextBox 494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948" name="TextBox 494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949" name="TextBox 494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950" name="TextBox 494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951" name="TextBox 495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952" name="TextBox 495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953" name="TextBox 495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954" name="TextBox 495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955" name="TextBox 495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956" name="TextBox 495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957" name="TextBox 495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958" name="TextBox 495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959" name="TextBox 495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960" name="TextBox 495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961" name="TextBox 496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962" name="TextBox 496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963" name="TextBox 496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964" name="TextBox 496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965" name="TextBox 496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966" name="TextBox 496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967" name="TextBox 496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968" name="TextBox 496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969" name="TextBox 496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970" name="TextBox 496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971" name="TextBox 497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972" name="TextBox 497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973" name="TextBox 497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974" name="TextBox 497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975" name="TextBox 497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976" name="TextBox 497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977" name="TextBox 497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978" name="TextBox 497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979" name="TextBox 497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980" name="TextBox 497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981" name="TextBox 498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982" name="TextBox 498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983" name="TextBox 498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984" name="TextBox 498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985" name="TextBox 498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986" name="TextBox 498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987" name="TextBox 498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988" name="TextBox 498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989" name="TextBox 498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990" name="TextBox 498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991" name="TextBox 499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992" name="TextBox 499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993" name="TextBox 499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994" name="TextBox 499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995" name="TextBox 499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996" name="TextBox 499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997" name="TextBox 499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998" name="TextBox 499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999" name="TextBox 499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000" name="TextBox 499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001" name="TextBox 500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002" name="TextBox 500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003" name="TextBox 500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004" name="TextBox 500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005" name="TextBox 500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006" name="TextBox 500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007" name="TextBox 500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008" name="TextBox 500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009" name="TextBox 500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010" name="TextBox 500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011" name="TextBox 501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012" name="TextBox 501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013" name="TextBox 501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014" name="TextBox 501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015" name="TextBox 501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016" name="TextBox 501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017" name="TextBox 501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018" name="TextBox 501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019" name="TextBox 501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020" name="TextBox 501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021" name="TextBox 502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022" name="TextBox 502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023" name="TextBox 502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024" name="TextBox 502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025" name="TextBox 502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026" name="TextBox 502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027" name="TextBox 502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028" name="TextBox 502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029" name="TextBox 502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030" name="TextBox 502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84731" cy="264560"/>
    <xdr:sp macro="" textlink="">
      <xdr:nvSpPr>
        <xdr:cNvPr id="5031" name="TextBox 5030"/>
        <xdr:cNvSpPr txBox="1"/>
      </xdr:nvSpPr>
      <xdr:spPr>
        <a:xfrm>
          <a:off x="2724150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84731" cy="264560"/>
    <xdr:sp macro="" textlink="">
      <xdr:nvSpPr>
        <xdr:cNvPr id="5032" name="TextBox 5031"/>
        <xdr:cNvSpPr txBox="1"/>
      </xdr:nvSpPr>
      <xdr:spPr>
        <a:xfrm>
          <a:off x="2724150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84731" cy="264560"/>
    <xdr:sp macro="" textlink="">
      <xdr:nvSpPr>
        <xdr:cNvPr id="5033" name="TextBox 5032"/>
        <xdr:cNvSpPr txBox="1"/>
      </xdr:nvSpPr>
      <xdr:spPr>
        <a:xfrm>
          <a:off x="2724150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84731" cy="264560"/>
    <xdr:sp macro="" textlink="">
      <xdr:nvSpPr>
        <xdr:cNvPr id="5034" name="TextBox 5033"/>
        <xdr:cNvSpPr txBox="1"/>
      </xdr:nvSpPr>
      <xdr:spPr>
        <a:xfrm>
          <a:off x="2724150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84731" cy="264560"/>
    <xdr:sp macro="" textlink="">
      <xdr:nvSpPr>
        <xdr:cNvPr id="5035" name="TextBox 5034"/>
        <xdr:cNvSpPr txBox="1"/>
      </xdr:nvSpPr>
      <xdr:spPr>
        <a:xfrm>
          <a:off x="2724150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84731" cy="264560"/>
    <xdr:sp macro="" textlink="">
      <xdr:nvSpPr>
        <xdr:cNvPr id="5036" name="TextBox 5035"/>
        <xdr:cNvSpPr txBox="1"/>
      </xdr:nvSpPr>
      <xdr:spPr>
        <a:xfrm>
          <a:off x="2724150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84731" cy="264560"/>
    <xdr:sp macro="" textlink="">
      <xdr:nvSpPr>
        <xdr:cNvPr id="5037" name="TextBox 5036"/>
        <xdr:cNvSpPr txBox="1"/>
      </xdr:nvSpPr>
      <xdr:spPr>
        <a:xfrm>
          <a:off x="2724150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84731" cy="264560"/>
    <xdr:sp macro="" textlink="">
      <xdr:nvSpPr>
        <xdr:cNvPr id="5038" name="TextBox 5037"/>
        <xdr:cNvSpPr txBox="1"/>
      </xdr:nvSpPr>
      <xdr:spPr>
        <a:xfrm>
          <a:off x="2724150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84731" cy="264560"/>
    <xdr:sp macro="" textlink="">
      <xdr:nvSpPr>
        <xdr:cNvPr id="5039" name="TextBox 5038"/>
        <xdr:cNvSpPr txBox="1"/>
      </xdr:nvSpPr>
      <xdr:spPr>
        <a:xfrm>
          <a:off x="2724150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84731" cy="264560"/>
    <xdr:sp macro="" textlink="">
      <xdr:nvSpPr>
        <xdr:cNvPr id="5040" name="TextBox 5039"/>
        <xdr:cNvSpPr txBox="1"/>
      </xdr:nvSpPr>
      <xdr:spPr>
        <a:xfrm>
          <a:off x="2724150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84731" cy="264560"/>
    <xdr:sp macro="" textlink="">
      <xdr:nvSpPr>
        <xdr:cNvPr id="5041" name="TextBox 5040"/>
        <xdr:cNvSpPr txBox="1"/>
      </xdr:nvSpPr>
      <xdr:spPr>
        <a:xfrm>
          <a:off x="2724150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84731" cy="264560"/>
    <xdr:sp macro="" textlink="">
      <xdr:nvSpPr>
        <xdr:cNvPr id="5042" name="TextBox 5041"/>
        <xdr:cNvSpPr txBox="1"/>
      </xdr:nvSpPr>
      <xdr:spPr>
        <a:xfrm>
          <a:off x="2724150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84731" cy="264560"/>
    <xdr:sp macro="" textlink="">
      <xdr:nvSpPr>
        <xdr:cNvPr id="5043" name="TextBox 5042"/>
        <xdr:cNvSpPr txBox="1"/>
      </xdr:nvSpPr>
      <xdr:spPr>
        <a:xfrm>
          <a:off x="2724150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84731" cy="264560"/>
    <xdr:sp macro="" textlink="">
      <xdr:nvSpPr>
        <xdr:cNvPr id="5044" name="TextBox 5043"/>
        <xdr:cNvSpPr txBox="1"/>
      </xdr:nvSpPr>
      <xdr:spPr>
        <a:xfrm>
          <a:off x="2724150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84731" cy="264560"/>
    <xdr:sp macro="" textlink="">
      <xdr:nvSpPr>
        <xdr:cNvPr id="5045" name="TextBox 5044"/>
        <xdr:cNvSpPr txBox="1"/>
      </xdr:nvSpPr>
      <xdr:spPr>
        <a:xfrm>
          <a:off x="2724150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84731" cy="264560"/>
    <xdr:sp macro="" textlink="">
      <xdr:nvSpPr>
        <xdr:cNvPr id="5046" name="TextBox 5045"/>
        <xdr:cNvSpPr txBox="1"/>
      </xdr:nvSpPr>
      <xdr:spPr>
        <a:xfrm>
          <a:off x="2724150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84731" cy="264560"/>
    <xdr:sp macro="" textlink="">
      <xdr:nvSpPr>
        <xdr:cNvPr id="5047" name="TextBox 5046"/>
        <xdr:cNvSpPr txBox="1"/>
      </xdr:nvSpPr>
      <xdr:spPr>
        <a:xfrm>
          <a:off x="2724150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84731" cy="264560"/>
    <xdr:sp macro="" textlink="">
      <xdr:nvSpPr>
        <xdr:cNvPr id="5048" name="TextBox 5047"/>
        <xdr:cNvSpPr txBox="1"/>
      </xdr:nvSpPr>
      <xdr:spPr>
        <a:xfrm>
          <a:off x="2724150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049" name="TextBox 5048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84731" cy="264560"/>
    <xdr:sp macro="" textlink="">
      <xdr:nvSpPr>
        <xdr:cNvPr id="5050" name="TextBox 5049"/>
        <xdr:cNvSpPr txBox="1"/>
      </xdr:nvSpPr>
      <xdr:spPr>
        <a:xfrm>
          <a:off x="2724150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84731" cy="264560"/>
    <xdr:sp macro="" textlink="">
      <xdr:nvSpPr>
        <xdr:cNvPr id="5051" name="TextBox 5050"/>
        <xdr:cNvSpPr txBox="1"/>
      </xdr:nvSpPr>
      <xdr:spPr>
        <a:xfrm>
          <a:off x="2724150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84731" cy="264560"/>
    <xdr:sp macro="" textlink="">
      <xdr:nvSpPr>
        <xdr:cNvPr id="5052" name="TextBox 5051"/>
        <xdr:cNvSpPr txBox="1"/>
      </xdr:nvSpPr>
      <xdr:spPr>
        <a:xfrm>
          <a:off x="2724150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84731" cy="264560"/>
    <xdr:sp macro="" textlink="">
      <xdr:nvSpPr>
        <xdr:cNvPr id="5053" name="TextBox 5052"/>
        <xdr:cNvSpPr txBox="1"/>
      </xdr:nvSpPr>
      <xdr:spPr>
        <a:xfrm>
          <a:off x="2724150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84731" cy="264560"/>
    <xdr:sp macro="" textlink="">
      <xdr:nvSpPr>
        <xdr:cNvPr id="5054" name="TextBox 5053"/>
        <xdr:cNvSpPr txBox="1"/>
      </xdr:nvSpPr>
      <xdr:spPr>
        <a:xfrm>
          <a:off x="2724150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84731" cy="264560"/>
    <xdr:sp macro="" textlink="">
      <xdr:nvSpPr>
        <xdr:cNvPr id="5055" name="TextBox 5054"/>
        <xdr:cNvSpPr txBox="1"/>
      </xdr:nvSpPr>
      <xdr:spPr>
        <a:xfrm>
          <a:off x="2724150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84731" cy="264560"/>
    <xdr:sp macro="" textlink="">
      <xdr:nvSpPr>
        <xdr:cNvPr id="5056" name="TextBox 5055"/>
        <xdr:cNvSpPr txBox="1"/>
      </xdr:nvSpPr>
      <xdr:spPr>
        <a:xfrm>
          <a:off x="2724150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84731" cy="264560"/>
    <xdr:sp macro="" textlink="">
      <xdr:nvSpPr>
        <xdr:cNvPr id="5057" name="TextBox 5056"/>
        <xdr:cNvSpPr txBox="1"/>
      </xdr:nvSpPr>
      <xdr:spPr>
        <a:xfrm>
          <a:off x="2724150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84731" cy="264560"/>
    <xdr:sp macro="" textlink="">
      <xdr:nvSpPr>
        <xdr:cNvPr id="5058" name="TextBox 5057"/>
        <xdr:cNvSpPr txBox="1"/>
      </xdr:nvSpPr>
      <xdr:spPr>
        <a:xfrm>
          <a:off x="2724150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84731" cy="264560"/>
    <xdr:sp macro="" textlink="">
      <xdr:nvSpPr>
        <xdr:cNvPr id="5059" name="TextBox 5058"/>
        <xdr:cNvSpPr txBox="1"/>
      </xdr:nvSpPr>
      <xdr:spPr>
        <a:xfrm>
          <a:off x="2724150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84731" cy="264560"/>
    <xdr:sp macro="" textlink="">
      <xdr:nvSpPr>
        <xdr:cNvPr id="5060" name="TextBox 5059"/>
        <xdr:cNvSpPr txBox="1"/>
      </xdr:nvSpPr>
      <xdr:spPr>
        <a:xfrm>
          <a:off x="2724150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84731" cy="264560"/>
    <xdr:sp macro="" textlink="">
      <xdr:nvSpPr>
        <xdr:cNvPr id="5061" name="TextBox 5060"/>
        <xdr:cNvSpPr txBox="1"/>
      </xdr:nvSpPr>
      <xdr:spPr>
        <a:xfrm>
          <a:off x="2724150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84731" cy="264560"/>
    <xdr:sp macro="" textlink="">
      <xdr:nvSpPr>
        <xdr:cNvPr id="5062" name="TextBox 5061"/>
        <xdr:cNvSpPr txBox="1"/>
      </xdr:nvSpPr>
      <xdr:spPr>
        <a:xfrm>
          <a:off x="2724150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84731" cy="264560"/>
    <xdr:sp macro="" textlink="">
      <xdr:nvSpPr>
        <xdr:cNvPr id="5063" name="TextBox 5062"/>
        <xdr:cNvSpPr txBox="1"/>
      </xdr:nvSpPr>
      <xdr:spPr>
        <a:xfrm>
          <a:off x="2724150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84731" cy="264560"/>
    <xdr:sp macro="" textlink="">
      <xdr:nvSpPr>
        <xdr:cNvPr id="5064" name="TextBox 5063"/>
        <xdr:cNvSpPr txBox="1"/>
      </xdr:nvSpPr>
      <xdr:spPr>
        <a:xfrm>
          <a:off x="2724150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84731" cy="264560"/>
    <xdr:sp macro="" textlink="">
      <xdr:nvSpPr>
        <xdr:cNvPr id="5065" name="TextBox 5064"/>
        <xdr:cNvSpPr txBox="1"/>
      </xdr:nvSpPr>
      <xdr:spPr>
        <a:xfrm>
          <a:off x="2724150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066" name="TextBox 5065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067" name="TextBox 5066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068" name="TextBox 5067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069" name="TextBox 5068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070" name="TextBox 5069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071" name="TextBox 5070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072" name="TextBox 5071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073" name="TextBox 5072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074" name="TextBox 5073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075" name="TextBox 5074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076" name="TextBox 5075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077" name="TextBox 5076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078" name="TextBox 5077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079" name="TextBox 5078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080" name="TextBox 5079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081" name="TextBox 5080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082" name="TextBox 5081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083" name="TextBox 5082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084" name="TextBox 5083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085" name="TextBox 5084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086" name="TextBox 5085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087" name="TextBox 5086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088" name="TextBox 5087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089" name="TextBox 5088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090" name="TextBox 5089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091" name="TextBox 5090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092" name="TextBox 5091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093" name="TextBox 5092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094" name="TextBox 5093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095" name="TextBox 5094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096" name="TextBox 5095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097" name="TextBox 5096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098" name="TextBox 5097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099" name="TextBox 5098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100" name="TextBox 5099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101" name="TextBox 5100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102" name="TextBox 5101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103" name="TextBox 5102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104" name="TextBox 5103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105" name="TextBox 5104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106" name="TextBox 5105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107" name="TextBox 5106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108" name="TextBox 5107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109" name="TextBox 5108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110" name="TextBox 5109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111" name="TextBox 5110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112" name="TextBox 5111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113" name="TextBox 5112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114" name="TextBox 5113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115" name="TextBox 5114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116" name="TextBox 5115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117" name="TextBox 5116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118" name="TextBox 5117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119" name="TextBox 5118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120" name="TextBox 5119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121" name="TextBox 5120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122" name="TextBox 5121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123" name="TextBox 5122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124" name="TextBox 5123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125" name="TextBox 5124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126" name="TextBox 5125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127" name="TextBox 5126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128" name="TextBox 5127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129" name="TextBox 5128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130" name="TextBox 5129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131" name="TextBox 5130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132" name="TextBox 5131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133" name="TextBox 5132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134" name="TextBox 5133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135" name="TextBox 5134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136" name="TextBox 5135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137" name="TextBox 5136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138" name="TextBox 5137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139" name="TextBox 5138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140" name="TextBox 5139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141" name="TextBox 5140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142" name="TextBox 5141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143" name="TextBox 5142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144" name="TextBox 5143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145" name="TextBox 5144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146" name="TextBox 5145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147" name="TextBox 5146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148" name="TextBox 5147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149" name="TextBox 5148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150" name="TextBox 5149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151" name="TextBox 5150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152" name="TextBox 5151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153" name="TextBox 5152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154" name="TextBox 5153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155" name="TextBox 5154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156" name="TextBox 5155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157" name="TextBox 5156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158" name="TextBox 5157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159" name="TextBox 5158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160" name="TextBox 5159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161" name="TextBox 5160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162" name="TextBox 5161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163" name="TextBox 5162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164" name="TextBox 5163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165" name="TextBox 5164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166" name="TextBox 5165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167" name="TextBox 5166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168" name="TextBox 5167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169" name="TextBox 5168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170" name="TextBox 5169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171" name="TextBox 5170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172" name="TextBox 5171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173" name="TextBox 5172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174" name="TextBox 5173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175" name="TextBox 5174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176" name="TextBox 5175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177" name="TextBox 5176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178" name="TextBox 5177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179" name="TextBox 5178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180" name="TextBox 5179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181" name="TextBox 5180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182" name="TextBox 5181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183" name="TextBox 5182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184" name="TextBox 5183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185" name="TextBox 5184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186" name="TextBox 5185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187" name="TextBox 5186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188" name="TextBox 5187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189" name="TextBox 5188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190" name="TextBox 5189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191" name="TextBox 5190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192" name="TextBox 5191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193" name="TextBox 5192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194" name="TextBox 5193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195" name="TextBox 5194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196" name="TextBox 5195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197" name="TextBox 5196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198" name="TextBox 5197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199" name="TextBox 5198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200" name="TextBox 5199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201" name="TextBox 5200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202" name="TextBox 5201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203" name="TextBox 5202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204" name="TextBox 5203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205" name="TextBox 5204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206" name="TextBox 5205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207" name="TextBox 5206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208" name="TextBox 5207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209" name="TextBox 5208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210" name="TextBox 5209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211" name="TextBox 5210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212" name="TextBox 5211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213" name="TextBox 5212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214" name="TextBox 5213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215" name="TextBox 5214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216" name="TextBox 5215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217" name="TextBox 5216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218" name="TextBox 5217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219" name="TextBox 5218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220" name="TextBox 5219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221" name="TextBox 5220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222" name="TextBox 5221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223" name="TextBox 5222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224" name="TextBox 5223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225" name="TextBox 5224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226" name="TextBox 5225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227" name="TextBox 5226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228" name="TextBox 5227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229" name="TextBox 5228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230" name="TextBox 5229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231" name="TextBox 5230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232" name="TextBox 5231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233" name="TextBox 5232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234" name="TextBox 5233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235" name="TextBox 5234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236" name="TextBox 5235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237" name="TextBox 5236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238" name="TextBox 5237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239" name="TextBox 5238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240" name="TextBox 5239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241" name="TextBox 5240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242" name="TextBox 5241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243" name="TextBox 5242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244" name="TextBox 5243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245" name="TextBox 5244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246" name="TextBox 5245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247" name="TextBox 5246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248" name="TextBox 5247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249" name="TextBox 5248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250" name="TextBox 5249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251" name="TextBox 5250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252" name="TextBox 5251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253" name="TextBox 5252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254" name="TextBox 5253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255" name="TextBox 5254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256" name="TextBox 5255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257" name="TextBox 5256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258" name="TextBox 5257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259" name="TextBox 5258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260" name="TextBox 5259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261" name="TextBox 5260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262" name="TextBox 5261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263" name="TextBox 5262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264" name="TextBox 5263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265" name="TextBox 5264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266" name="TextBox 5265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267" name="TextBox 5266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268" name="TextBox 5267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269" name="TextBox 5268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270" name="TextBox 5269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271" name="TextBox 5270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272" name="TextBox 5271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273" name="TextBox 5272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274" name="TextBox 5273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275" name="TextBox 5274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276" name="TextBox 5275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277" name="TextBox 5276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278" name="TextBox 5277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279" name="TextBox 5278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280" name="TextBox 5279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281" name="TextBox 5280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282" name="TextBox 5281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283" name="TextBox 5282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284" name="TextBox 5283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285" name="TextBox 5284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286" name="TextBox 5285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287" name="TextBox 5286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288" name="TextBox 5287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289" name="TextBox 5288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290" name="TextBox 5289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291" name="TextBox 5290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292" name="TextBox 5291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293" name="TextBox 5292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294" name="TextBox 5293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295" name="TextBox 5294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296" name="TextBox 5295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297" name="TextBox 5296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298" name="TextBox 5297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299" name="TextBox 5298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300" name="TextBox 5299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301" name="TextBox 5300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302" name="TextBox 5301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303" name="TextBox 5302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304" name="TextBox 5303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305" name="TextBox 5304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306" name="TextBox 5305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307" name="TextBox 5306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308" name="TextBox 5307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309" name="TextBox 5308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310" name="TextBox 5309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311" name="TextBox 5310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312" name="TextBox 5311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313" name="TextBox 5312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314" name="TextBox 5313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315" name="TextBox 5314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316" name="TextBox 5315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317" name="TextBox 5316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318" name="TextBox 5317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319" name="TextBox 5318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320" name="TextBox 5319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321" name="TextBox 5320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322" name="TextBox 5321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323" name="TextBox 5322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324" name="TextBox 5323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325" name="TextBox 5324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326" name="TextBox 5325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327" name="TextBox 5326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328" name="TextBox 5327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329" name="TextBox 5328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330" name="TextBox 5329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331" name="TextBox 5330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332" name="TextBox 5331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333" name="TextBox 5332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334" name="TextBox 5333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335" name="TextBox 5334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336" name="TextBox 5335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337" name="TextBox 5336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338" name="TextBox 5337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339" name="TextBox 5338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340" name="TextBox 5339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341" name="TextBox 5340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342" name="TextBox 5341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343" name="TextBox 5342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344" name="TextBox 5343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345" name="TextBox 5344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346" name="TextBox 5345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347" name="TextBox 5346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348" name="TextBox 5347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349" name="TextBox 5348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350" name="TextBox 5349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351" name="TextBox 5350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352" name="TextBox 5351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353" name="TextBox 5352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354" name="TextBox 5353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355" name="TextBox 5354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356" name="TextBox 5355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357" name="TextBox 5356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358" name="TextBox 5357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359" name="TextBox 5358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360" name="TextBox 5359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361" name="TextBox 5360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362" name="TextBox 5361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363" name="TextBox 5362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364" name="TextBox 5363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365" name="TextBox 5364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366" name="TextBox 5365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367" name="TextBox 5366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368" name="TextBox 5367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369" name="TextBox 5368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370" name="TextBox 5369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371" name="TextBox 5370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372" name="TextBox 5371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373" name="TextBox 5372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374" name="TextBox 5373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375" name="TextBox 5374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376" name="TextBox 5375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377" name="TextBox 5376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378" name="TextBox 5377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379" name="TextBox 5378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380" name="TextBox 5379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381" name="TextBox 5380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382" name="TextBox 5381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383" name="TextBox 5382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384" name="TextBox 5383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385" name="TextBox 5384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386" name="TextBox 5385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387" name="TextBox 5386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388" name="TextBox 5387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389" name="TextBox 5388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390" name="TextBox 5389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391" name="TextBox 5390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392" name="TextBox 5391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393" name="TextBox 5392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394" name="TextBox 5393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395" name="TextBox 5394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396" name="TextBox 5395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397" name="TextBox 5396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398" name="TextBox 5397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399" name="TextBox 5398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400" name="TextBox 5399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401" name="TextBox 5400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402" name="TextBox 5401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403" name="TextBox 5402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404" name="TextBox 5403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405" name="TextBox 5404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406" name="TextBox 5405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407" name="TextBox 5406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408" name="TextBox 5407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409" name="TextBox 5408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410" name="TextBox 5409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411" name="TextBox 5410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412" name="TextBox 5411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413" name="TextBox 5412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414" name="TextBox 5413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415" name="TextBox 5414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416" name="TextBox 5415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417" name="TextBox 5416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418" name="TextBox 5417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419" name="TextBox 5418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420" name="TextBox 5419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421" name="TextBox 5420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422" name="TextBox 5421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423" name="TextBox 5422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424" name="TextBox 5423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425" name="TextBox 5424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426" name="TextBox 5425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427" name="TextBox 5426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428" name="TextBox 5427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429" name="TextBox 5428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430" name="TextBox 5429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431" name="TextBox 5430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432" name="TextBox 5431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433" name="TextBox 5432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434" name="TextBox 5433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435" name="TextBox 5434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436" name="TextBox 5435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437" name="TextBox 5436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438" name="TextBox 5437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439" name="TextBox 5438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440" name="TextBox 5439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441" name="TextBox 5440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442" name="TextBox 5441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443" name="TextBox 5442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444" name="TextBox 5443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445" name="TextBox 5444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446" name="TextBox 5445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447" name="TextBox 5446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448" name="TextBox 5447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449" name="TextBox 5448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450" name="TextBox 5449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451" name="TextBox 5450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452" name="TextBox 5451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453" name="TextBox 5452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454" name="TextBox 5453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455" name="TextBox 5454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456" name="TextBox 5455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457" name="TextBox 5456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458" name="TextBox 5457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459" name="TextBox 5458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460" name="TextBox 5459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461" name="TextBox 5460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462" name="TextBox 5461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463" name="TextBox 5462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464" name="TextBox 5463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465" name="TextBox 5464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466" name="TextBox 5465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467" name="TextBox 5466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468" name="TextBox 5467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469" name="TextBox 5468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470" name="TextBox 5469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471" name="TextBox 5470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472" name="TextBox 5471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473" name="TextBox 5472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474" name="TextBox 5473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475" name="TextBox 5474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476" name="TextBox 5475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477" name="TextBox 5476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478" name="TextBox 5477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479" name="TextBox 5478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480" name="TextBox 5479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481" name="TextBox 5480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482" name="TextBox 5481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483" name="TextBox 5482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484" name="TextBox 5483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485" name="TextBox 5484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486" name="TextBox 5485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487" name="TextBox 5486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488" name="TextBox 5487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489" name="TextBox 5488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490" name="TextBox 5489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491" name="TextBox 5490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492" name="TextBox 5491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493" name="TextBox 5492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494" name="TextBox 5493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495" name="TextBox 5494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496" name="TextBox 5495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497" name="TextBox 5496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498" name="TextBox 5497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499" name="TextBox 5498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500" name="TextBox 5499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501" name="TextBox 5500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502" name="TextBox 5501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503" name="TextBox 5502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504" name="TextBox 5503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505" name="TextBox 5504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506" name="TextBox 5505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507" name="TextBox 5506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508" name="TextBox 5507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509" name="TextBox 5508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510" name="TextBox 5509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511" name="TextBox 5510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512" name="TextBox 5511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513" name="TextBox 5512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514" name="TextBox 5513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515" name="TextBox 5514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516" name="TextBox 5515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517" name="TextBox 5516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518" name="TextBox 5517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519" name="TextBox 5518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520" name="TextBox 5519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521" name="TextBox 5520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522" name="TextBox 5521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523" name="TextBox 5522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524" name="TextBox 5523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525" name="TextBox 5524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526" name="TextBox 5525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527" name="TextBox 5526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528" name="TextBox 5527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529" name="TextBox 5528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530" name="TextBox 5529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531" name="TextBox 5530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532" name="TextBox 5531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533" name="TextBox 5532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534" name="TextBox 5533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535" name="TextBox 5534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536" name="TextBox 5535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537" name="TextBox 5536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538" name="TextBox 5537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539" name="TextBox 5538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540" name="TextBox 5539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541" name="TextBox 5540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542" name="TextBox 5541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543" name="TextBox 5542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544" name="TextBox 5543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545" name="TextBox 5544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546" name="TextBox 5545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547" name="TextBox 5546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548" name="TextBox 5547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549" name="TextBox 5548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550" name="TextBox 5549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551" name="TextBox 5550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552" name="TextBox 5551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553" name="TextBox 5552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554" name="TextBox 5553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555" name="TextBox 5554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556" name="TextBox 5555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557" name="TextBox 5556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558" name="TextBox 5557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559" name="TextBox 5558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560" name="TextBox 5559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561" name="TextBox 5560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562" name="TextBox 5561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563" name="TextBox 5562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564" name="TextBox 5563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565" name="TextBox 5564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566" name="TextBox 5565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567" name="TextBox 5566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568" name="TextBox 5567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569" name="TextBox 5568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570" name="TextBox 5569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571" name="TextBox 5570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572" name="TextBox 5571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573" name="TextBox 5572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574" name="TextBox 5573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575" name="TextBox 5574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576" name="TextBox 5575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577" name="TextBox 5576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578" name="TextBox 5577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579" name="TextBox 5578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580" name="TextBox 5579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581" name="TextBox 5580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582" name="TextBox 5581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583" name="TextBox 5582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584" name="TextBox 5583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585" name="TextBox 5584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586" name="TextBox 5585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587" name="TextBox 5586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588" name="TextBox 5587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589" name="TextBox 5588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590" name="TextBox 5589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591" name="TextBox 5590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592" name="TextBox 5591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593" name="TextBox 5592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594" name="TextBox 5593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595" name="TextBox 5594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596" name="TextBox 5595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597" name="TextBox 5596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598" name="TextBox 5597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599" name="TextBox 5598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600" name="TextBox 5599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601" name="TextBox 5600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602" name="TextBox 5601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603" name="TextBox 5602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604" name="TextBox 5603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605" name="TextBox 5604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606" name="TextBox 5605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607" name="TextBox 5606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608" name="TextBox 5607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609" name="TextBox 5608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610" name="TextBox 5609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611" name="TextBox 5610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612" name="TextBox 5611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613" name="TextBox 5612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614" name="TextBox 5613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615" name="TextBox 5614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616" name="TextBox 5615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617" name="TextBox 5616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618" name="TextBox 5617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619" name="TextBox 5618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620" name="TextBox 5619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621" name="TextBox 5620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622" name="TextBox 5621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623" name="TextBox 5622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624" name="TextBox 5623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625" name="TextBox 5624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626" name="TextBox 5625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627" name="TextBox 5626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628" name="TextBox 5627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629" name="TextBox 5628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630" name="TextBox 5629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631" name="TextBox 5630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632" name="TextBox 5631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633" name="TextBox 5632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634" name="TextBox 5633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635" name="TextBox 5634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453" name="TextBox 8452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454" name="TextBox 845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455" name="TextBox 8454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456" name="TextBox 8455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457" name="TextBox 845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458" name="TextBox 845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8459" name="TextBox 8458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460" name="TextBox 8459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461" name="TextBox 846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8462" name="TextBox 8461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463" name="TextBox 846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464" name="TextBox 846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465" name="TextBox 8464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466" name="TextBox 8465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467" name="TextBox 8466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468" name="TextBox 8467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469" name="TextBox 8468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470" name="TextBox 846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471" name="TextBox 847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8472" name="TextBox 8471"/>
        <xdr:cNvSpPr txBox="1"/>
      </xdr:nvSpPr>
      <xdr:spPr>
        <a:xfrm>
          <a:off x="333375" y="217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8473" name="TextBox 8472"/>
        <xdr:cNvSpPr txBox="1"/>
      </xdr:nvSpPr>
      <xdr:spPr>
        <a:xfrm>
          <a:off x="333375" y="217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474" name="TextBox 847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8475" name="TextBox 8474"/>
        <xdr:cNvSpPr txBox="1"/>
      </xdr:nvSpPr>
      <xdr:spPr>
        <a:xfrm>
          <a:off x="333375" y="217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476" name="TextBox 847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477" name="TextBox 8476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478" name="TextBox 847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479" name="TextBox 8478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480" name="TextBox 8479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481" name="TextBox 8480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482" name="TextBox 8481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483" name="TextBox 8482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484" name="TextBox 8483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485" name="TextBox 8484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486" name="TextBox 8485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487" name="TextBox 8486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488" name="TextBox 8487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489" name="TextBox 8488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490" name="TextBox 8489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491" name="TextBox 8490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492" name="TextBox 8491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493" name="TextBox 8492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494" name="TextBox 8493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495" name="TextBox 8494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496" name="TextBox 8495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497" name="TextBox 8496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498" name="TextBox 8497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499" name="TextBox 8498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500" name="TextBox 8499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501" name="TextBox 8500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502" name="TextBox 8501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503" name="TextBox 8502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504" name="TextBox 8503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505" name="TextBox 8504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506" name="TextBox 8505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507" name="TextBox 8506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8508" name="TextBox 8507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509" name="TextBox 850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8510" name="TextBox 8509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511" name="TextBox 8510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512" name="TextBox 8511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513" name="TextBox 8512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514" name="TextBox 8513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515" name="TextBox 8514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516" name="TextBox 8515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517" name="TextBox 851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518" name="TextBox 8517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519" name="TextBox 8518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520" name="TextBox 8519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521" name="TextBox 8520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522" name="TextBox 8521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523" name="TextBox 852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524" name="TextBox 8523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525" name="TextBox 8524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526" name="TextBox 8525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527" name="TextBox 852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528" name="TextBox 8527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529" name="TextBox 852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530" name="TextBox 852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531" name="TextBox 8530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532" name="TextBox 8531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533" name="TextBox 8532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534" name="TextBox 853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535" name="TextBox 8534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536" name="TextBox 853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537" name="TextBox 8536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538" name="TextBox 8537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539" name="TextBox 8538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540" name="TextBox 8539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541" name="TextBox 8540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542" name="TextBox 8541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543" name="TextBox 8542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544" name="TextBox 8543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545" name="TextBox 8544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546" name="TextBox 8545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8547" name="TextBox 8546"/>
        <xdr:cNvSpPr txBox="1"/>
      </xdr:nvSpPr>
      <xdr:spPr>
        <a:xfrm>
          <a:off x="333375" y="217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548" name="TextBox 8547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549" name="TextBox 854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550" name="TextBox 854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8551" name="TextBox 8550"/>
        <xdr:cNvSpPr txBox="1"/>
      </xdr:nvSpPr>
      <xdr:spPr>
        <a:xfrm>
          <a:off x="333375" y="217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552" name="TextBox 855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553" name="TextBox 8552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554" name="TextBox 855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8555" name="TextBox 8554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556" name="TextBox 8555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557" name="TextBox 855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558" name="TextBox 8557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559" name="TextBox 855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560" name="TextBox 855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561" name="TextBox 8560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562" name="TextBox 856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563" name="TextBox 856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564" name="TextBox 856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565" name="TextBox 856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566" name="TextBox 8565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567" name="TextBox 856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568" name="TextBox 856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569" name="TextBox 8568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570" name="TextBox 856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571" name="TextBox 8570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572" name="TextBox 857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573" name="TextBox 857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574" name="TextBox 8573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575" name="TextBox 857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576" name="TextBox 857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577" name="TextBox 8576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578" name="TextBox 857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579" name="TextBox 8578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580" name="TextBox 857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581" name="TextBox 858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582" name="TextBox 8581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583" name="TextBox 858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584" name="TextBox 8583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585" name="TextBox 858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586" name="TextBox 8585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587" name="TextBox 8586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588" name="TextBox 858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8589" name="TextBox 8588"/>
        <xdr:cNvSpPr txBox="1"/>
      </xdr:nvSpPr>
      <xdr:spPr>
        <a:xfrm>
          <a:off x="333375" y="217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8590" name="TextBox 8589"/>
        <xdr:cNvSpPr txBox="1"/>
      </xdr:nvSpPr>
      <xdr:spPr>
        <a:xfrm>
          <a:off x="333375" y="217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591" name="TextBox 859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592" name="TextBox 859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593" name="TextBox 859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594" name="TextBox 8593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595" name="TextBox 859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596" name="TextBox 8595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597" name="TextBox 859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598" name="TextBox 8597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599" name="TextBox 8598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600" name="TextBox 859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601" name="TextBox 860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602" name="TextBox 8601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603" name="TextBox 8602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604" name="TextBox 8603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605" name="TextBox 860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8606" name="TextBox 8605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607" name="TextBox 860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8608" name="TextBox 8607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609" name="TextBox 860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8610" name="TextBox 8609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611" name="TextBox 861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612" name="TextBox 8611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613" name="TextBox 8612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614" name="TextBox 8613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8615" name="TextBox 8614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616" name="TextBox 861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617" name="TextBox 861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618" name="TextBox 861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619" name="TextBox 861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8620" name="TextBox 8619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621" name="TextBox 862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622" name="TextBox 862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623" name="TextBox 862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624" name="TextBox 862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8625" name="TextBox 8624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626" name="TextBox 8625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627" name="TextBox 8626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628" name="TextBox 8627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629" name="TextBox 862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630" name="TextBox 8629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631" name="TextBox 8630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632" name="TextBox 8631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633" name="TextBox 8632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634" name="TextBox 8633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635" name="TextBox 8634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636" name="TextBox 8635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637" name="TextBox 8636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638" name="TextBox 8637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639" name="TextBox 8638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640" name="TextBox 8639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8641" name="TextBox 8640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642" name="TextBox 8641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643" name="TextBox 8642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644" name="TextBox 8643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645" name="TextBox 8644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646" name="TextBox 864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647" name="TextBox 864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648" name="TextBox 864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649" name="TextBox 8648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650" name="TextBox 864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8651" name="TextBox 8650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652" name="TextBox 8651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653" name="TextBox 8652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654" name="TextBox 8653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655" name="TextBox 865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656" name="TextBox 8655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657" name="TextBox 865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658" name="TextBox 865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659" name="TextBox 8658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660" name="TextBox 865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661" name="TextBox 8660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662" name="TextBox 866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663" name="TextBox 8662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8664" name="TextBox 8663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665" name="TextBox 8664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666" name="TextBox 866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667" name="TextBox 8666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668" name="TextBox 8667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669" name="TextBox 866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670" name="TextBox 8669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671" name="TextBox 867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672" name="TextBox 867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673" name="TextBox 867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674" name="TextBox 8673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675" name="TextBox 8674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676" name="TextBox 8675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677" name="TextBox 8676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678" name="TextBox 8677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679" name="TextBox 8678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680" name="TextBox 8679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681" name="TextBox 868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682" name="TextBox 8681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683" name="TextBox 868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684" name="TextBox 8683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685" name="TextBox 8684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686" name="TextBox 8685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687" name="TextBox 8686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688" name="TextBox 8687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689" name="TextBox 8688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690" name="TextBox 8689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691" name="TextBox 8690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692" name="TextBox 8691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693" name="TextBox 8692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694" name="TextBox 8693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695" name="TextBox 869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696" name="TextBox 869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697" name="TextBox 869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698" name="TextBox 869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699" name="TextBox 869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700" name="TextBox 869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701" name="TextBox 8700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702" name="TextBox 8701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703" name="TextBox 8702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704" name="TextBox 8703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705" name="TextBox 870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706" name="TextBox 8705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707" name="TextBox 8706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708" name="TextBox 8707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709" name="TextBox 8708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710" name="TextBox 8709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711" name="TextBox 8710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712" name="TextBox 8711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713" name="TextBox 8712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714" name="TextBox 8713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715" name="TextBox 8714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716" name="TextBox 8715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717" name="TextBox 8716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718" name="TextBox 871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719" name="TextBox 871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720" name="TextBox 871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721" name="TextBox 872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722" name="TextBox 872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723" name="TextBox 872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724" name="TextBox 872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725" name="TextBox 872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726" name="TextBox 872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727" name="TextBox 872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728" name="TextBox 872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729" name="TextBox 8728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730" name="TextBox 872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731" name="TextBox 8730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732" name="TextBox 8731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733" name="TextBox 8732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734" name="TextBox 8733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735" name="TextBox 8734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736" name="TextBox 873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737" name="TextBox 873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738" name="TextBox 8737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739" name="TextBox 8738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740" name="TextBox 8739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741" name="TextBox 8740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742" name="TextBox 8741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743" name="TextBox 8742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744" name="TextBox 8743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745" name="TextBox 8744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746" name="TextBox 8745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747" name="TextBox 874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748" name="TextBox 874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749" name="TextBox 874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750" name="TextBox 874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751" name="TextBox 875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752" name="TextBox 875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753" name="TextBox 875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754" name="TextBox 875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755" name="TextBox 875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756" name="TextBox 8755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757" name="TextBox 8756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758" name="TextBox 875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759" name="TextBox 8758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760" name="TextBox 875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8761" name="TextBox 8760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762" name="TextBox 876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763" name="TextBox 876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764" name="TextBox 876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765" name="TextBox 8764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766" name="TextBox 876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8767" name="TextBox 8766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768" name="TextBox 8767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769" name="TextBox 8768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770" name="TextBox 876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771" name="TextBox 877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772" name="TextBox 877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773" name="TextBox 877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774" name="TextBox 8773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775" name="TextBox 877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8776" name="TextBox 8775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777" name="TextBox 8776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778" name="TextBox 877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779" name="TextBox 8778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780" name="TextBox 877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781" name="TextBox 878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782" name="TextBox 878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783" name="TextBox 8782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784" name="TextBox 878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785" name="TextBox 878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8786" name="TextBox 8785"/>
        <xdr:cNvSpPr txBox="1"/>
      </xdr:nvSpPr>
      <xdr:spPr>
        <a:xfrm>
          <a:off x="333375" y="217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787" name="TextBox 8786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788" name="TextBox 878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789" name="TextBox 8788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790" name="TextBox 878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791" name="TextBox 8790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792" name="TextBox 879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793" name="TextBox 8792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794" name="TextBox 879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795" name="TextBox 8794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796" name="TextBox 8795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797" name="TextBox 879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798" name="TextBox 8797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799" name="TextBox 8798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800" name="TextBox 879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801" name="TextBox 8800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802" name="TextBox 8801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803" name="TextBox 8802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804" name="TextBox 880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805" name="TextBox 8804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806" name="TextBox 8805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807" name="TextBox 880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808" name="TextBox 8807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809" name="TextBox 880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810" name="TextBox 880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811" name="TextBox 881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812" name="TextBox 881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8813" name="TextBox 8812"/>
        <xdr:cNvSpPr txBox="1"/>
      </xdr:nvSpPr>
      <xdr:spPr>
        <a:xfrm>
          <a:off x="333375" y="217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814" name="TextBox 881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815" name="TextBox 881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816" name="TextBox 881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817" name="TextBox 8816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818" name="TextBox 8817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819" name="TextBox 8818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820" name="TextBox 881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821" name="TextBox 8820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822" name="TextBox 8821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823" name="TextBox 882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824" name="TextBox 882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825" name="TextBox 882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826" name="TextBox 882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827" name="TextBox 882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828" name="TextBox 882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829" name="TextBox 8828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830" name="TextBox 8829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831" name="TextBox 8830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832" name="TextBox 8831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833" name="TextBox 8832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834" name="TextBox 8833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835" name="TextBox 8834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836" name="TextBox 883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837" name="TextBox 883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838" name="TextBox 883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839" name="TextBox 883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840" name="TextBox 883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841" name="TextBox 884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842" name="TextBox 884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843" name="TextBox 884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844" name="TextBox 884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845" name="TextBox 884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846" name="TextBox 884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847" name="TextBox 884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848" name="TextBox 8847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849" name="TextBox 8848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850" name="TextBox 884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851" name="TextBox 8850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852" name="TextBox 885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853" name="TextBox 8852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854" name="TextBox 885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855" name="TextBox 8854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856" name="TextBox 885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857" name="TextBox 885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858" name="TextBox 885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859" name="TextBox 8858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860" name="TextBox 8859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861" name="TextBox 886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862" name="TextBox 886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863" name="TextBox 886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864" name="TextBox 886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865" name="TextBox 886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866" name="TextBox 886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867" name="TextBox 886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868" name="TextBox 886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869" name="TextBox 886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870" name="TextBox 886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871" name="TextBox 887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872" name="TextBox 887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873" name="TextBox 887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8874" name="TextBox 8873"/>
        <xdr:cNvSpPr txBox="1"/>
      </xdr:nvSpPr>
      <xdr:spPr>
        <a:xfrm>
          <a:off x="333375" y="217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875" name="TextBox 887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8876" name="TextBox 8875"/>
        <xdr:cNvSpPr txBox="1"/>
      </xdr:nvSpPr>
      <xdr:spPr>
        <a:xfrm>
          <a:off x="333375" y="217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8877" name="TextBox 8876"/>
        <xdr:cNvSpPr txBox="1"/>
      </xdr:nvSpPr>
      <xdr:spPr>
        <a:xfrm>
          <a:off x="333375" y="217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8878" name="TextBox 8877"/>
        <xdr:cNvSpPr txBox="1"/>
      </xdr:nvSpPr>
      <xdr:spPr>
        <a:xfrm>
          <a:off x="333375" y="217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879" name="TextBox 887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8880" name="TextBox 8879"/>
        <xdr:cNvSpPr txBox="1"/>
      </xdr:nvSpPr>
      <xdr:spPr>
        <a:xfrm>
          <a:off x="333375" y="217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881" name="TextBox 888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882" name="TextBox 888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883" name="TextBox 888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884" name="TextBox 888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885" name="TextBox 888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886" name="TextBox 888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887" name="TextBox 888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888" name="TextBox 888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889" name="TextBox 888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890" name="TextBox 888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891" name="TextBox 889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892" name="TextBox 889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8893" name="TextBox 8892"/>
        <xdr:cNvSpPr txBox="1"/>
      </xdr:nvSpPr>
      <xdr:spPr>
        <a:xfrm>
          <a:off x="333375" y="217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8894" name="TextBox 8893"/>
        <xdr:cNvSpPr txBox="1"/>
      </xdr:nvSpPr>
      <xdr:spPr>
        <a:xfrm>
          <a:off x="333375" y="217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895" name="TextBox 889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896" name="TextBox 889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897" name="TextBox 889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898" name="TextBox 889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8899" name="TextBox 8898"/>
        <xdr:cNvSpPr txBox="1"/>
      </xdr:nvSpPr>
      <xdr:spPr>
        <a:xfrm>
          <a:off x="333375" y="217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8900" name="TextBox 8899"/>
        <xdr:cNvSpPr txBox="1"/>
      </xdr:nvSpPr>
      <xdr:spPr>
        <a:xfrm>
          <a:off x="333375" y="217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901" name="TextBox 890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8902" name="TextBox 8901"/>
        <xdr:cNvSpPr txBox="1"/>
      </xdr:nvSpPr>
      <xdr:spPr>
        <a:xfrm>
          <a:off x="333375" y="217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903" name="TextBox 890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904" name="TextBox 890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8905" name="TextBox 8904"/>
        <xdr:cNvSpPr txBox="1"/>
      </xdr:nvSpPr>
      <xdr:spPr>
        <a:xfrm>
          <a:off x="333375" y="217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8906" name="TextBox 8905"/>
        <xdr:cNvSpPr txBox="1"/>
      </xdr:nvSpPr>
      <xdr:spPr>
        <a:xfrm>
          <a:off x="333375" y="217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8907" name="TextBox 8906"/>
        <xdr:cNvSpPr txBox="1"/>
      </xdr:nvSpPr>
      <xdr:spPr>
        <a:xfrm>
          <a:off x="333375" y="217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8908" name="TextBox 8907"/>
        <xdr:cNvSpPr txBox="1"/>
      </xdr:nvSpPr>
      <xdr:spPr>
        <a:xfrm>
          <a:off x="333375" y="217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909" name="TextBox 890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8910" name="TextBox 8909"/>
        <xdr:cNvSpPr txBox="1"/>
      </xdr:nvSpPr>
      <xdr:spPr>
        <a:xfrm>
          <a:off x="333375" y="217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8911" name="TextBox 8910"/>
        <xdr:cNvSpPr txBox="1"/>
      </xdr:nvSpPr>
      <xdr:spPr>
        <a:xfrm>
          <a:off x="333375" y="217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8912" name="TextBox 8911"/>
        <xdr:cNvSpPr txBox="1"/>
      </xdr:nvSpPr>
      <xdr:spPr>
        <a:xfrm>
          <a:off x="333375" y="217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913" name="TextBox 891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914" name="TextBox 891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915" name="TextBox 891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916" name="TextBox 891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917" name="TextBox 891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8918" name="TextBox 8917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919" name="TextBox 8918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920" name="TextBox 8919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921" name="TextBox 8920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922" name="TextBox 8921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923" name="TextBox 892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924" name="TextBox 892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925" name="TextBox 892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926" name="TextBox 892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927" name="TextBox 892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928" name="TextBox 892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929" name="TextBox 892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930" name="TextBox 892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931" name="TextBox 893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932" name="TextBox 8931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933" name="TextBox 8932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934" name="TextBox 893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935" name="TextBox 893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936" name="TextBox 8935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937" name="TextBox 8936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938" name="TextBox 8937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939" name="TextBox 8938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8940" name="TextBox 8939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8941" name="TextBox 8940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8942" name="TextBox 8941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943" name="TextBox 8942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8944" name="TextBox 8943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945" name="TextBox 8944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946" name="TextBox 894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947" name="TextBox 894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948" name="TextBox 894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949" name="TextBox 894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950" name="TextBox 8949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951" name="TextBox 895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952" name="TextBox 8951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953" name="TextBox 8952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954" name="TextBox 8953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955" name="TextBox 8954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956" name="TextBox 8955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957" name="TextBox 8956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958" name="TextBox 8957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959" name="TextBox 8958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960" name="TextBox 8959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961" name="TextBox 8960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962" name="TextBox 8961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963" name="TextBox 8962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964" name="TextBox 896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965" name="TextBox 896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966" name="TextBox 896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967" name="TextBox 896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968" name="TextBox 8967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969" name="TextBox 8968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970" name="TextBox 8969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971" name="TextBox 8970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972" name="TextBox 897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973" name="TextBox 897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974" name="TextBox 8973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975" name="TextBox 897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976" name="TextBox 897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977" name="TextBox 897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978" name="TextBox 897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979" name="TextBox 897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980" name="TextBox 897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981" name="TextBox 898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982" name="TextBox 898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983" name="TextBox 898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984" name="TextBox 898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8985" name="TextBox 8984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986" name="TextBox 8985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987" name="TextBox 8986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8988" name="TextBox 8987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8989" name="TextBox 8988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990" name="TextBox 8989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8991" name="TextBox 8990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992" name="TextBox 8991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8993" name="TextBox 8992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994" name="TextBox 8993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8995" name="TextBox 8994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8996" name="TextBox 8995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8997" name="TextBox 8996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998" name="TextBox 8997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999" name="TextBox 8998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000" name="TextBox 8999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9001" name="TextBox 9000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9002" name="TextBox 9001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9003" name="TextBox 9002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004" name="TextBox 9003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9005" name="TextBox 9004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006" name="TextBox 9005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007" name="TextBox 9006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008" name="TextBox 9007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009" name="TextBox 9008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9010" name="TextBox 9009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011" name="TextBox 9010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012" name="TextBox 9011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013" name="TextBox 9012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014" name="TextBox 9013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015" name="TextBox 9014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016" name="TextBox 9015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017" name="TextBox 9016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018" name="TextBox 9017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019" name="TextBox 9018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9020" name="TextBox 9019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021" name="TextBox 9020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022" name="TextBox 9021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023" name="TextBox 9022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024" name="TextBox 9023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9025" name="TextBox 9024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026" name="TextBox 9025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027" name="TextBox 9026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028" name="TextBox 9027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029" name="TextBox 9028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030" name="TextBox 9029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031" name="TextBox 9030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032" name="TextBox 9031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033" name="TextBox 9032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034" name="TextBox 9033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035" name="TextBox 9034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036" name="TextBox 9035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037" name="TextBox 9036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038" name="TextBox 9037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039" name="TextBox 9038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040" name="TextBox 9039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041" name="TextBox 9040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042" name="TextBox 9041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043" name="TextBox 9042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044" name="TextBox 9043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045" name="TextBox 9044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9046" name="TextBox 9045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9047" name="TextBox 9046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048" name="TextBox 904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049" name="TextBox 904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050" name="TextBox 904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051" name="TextBox 905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052" name="TextBox 905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053" name="TextBox 905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054" name="TextBox 905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055" name="TextBox 905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056" name="TextBox 905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057" name="TextBox 905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058" name="TextBox 905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059" name="TextBox 905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060" name="TextBox 905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061" name="TextBox 906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062" name="TextBox 906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063" name="TextBox 906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064" name="TextBox 906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065" name="TextBox 906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066" name="TextBox 906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067" name="TextBox 906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068" name="TextBox 906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069" name="TextBox 906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070" name="TextBox 9069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9071" name="TextBox 9070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072" name="TextBox 907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073" name="TextBox 9072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074" name="TextBox 907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075" name="TextBox 907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076" name="TextBox 9075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077" name="TextBox 9076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078" name="TextBox 907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9079" name="TextBox 9078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080" name="TextBox 9079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081" name="TextBox 9080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082" name="TextBox 908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083" name="TextBox 908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084" name="TextBox 9083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085" name="TextBox 908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086" name="TextBox 9085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9087" name="TextBox 9086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088" name="TextBox 9087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089" name="TextBox 908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090" name="TextBox 9089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091" name="TextBox 9090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9092" name="TextBox 9091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093" name="TextBox 9092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094" name="TextBox 909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095" name="TextBox 909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096" name="TextBox 909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097" name="TextBox 9096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098" name="TextBox 9097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099" name="TextBox 909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100" name="TextBox 909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101" name="TextBox 9100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102" name="TextBox 910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103" name="TextBox 910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104" name="TextBox 910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105" name="TextBox 910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106" name="TextBox 910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107" name="TextBox 9106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108" name="TextBox 9107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109" name="TextBox 9108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110" name="TextBox 9109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111" name="TextBox 9110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112" name="TextBox 9111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113" name="TextBox 911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114" name="TextBox 911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115" name="TextBox 911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116" name="TextBox 911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117" name="TextBox 9116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9118" name="TextBox 9117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9119" name="TextBox 9118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120" name="TextBox 9119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121" name="TextBox 912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9122" name="TextBox 9121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123" name="TextBox 9122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124" name="TextBox 912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125" name="TextBox 9124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126" name="TextBox 9125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9127" name="TextBox 9126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9128" name="TextBox 9127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9129" name="TextBox 9128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9130" name="TextBox 9129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131" name="TextBox 913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132" name="TextBox 9131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9133" name="TextBox 9132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134" name="TextBox 9133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9135" name="TextBox 9134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9136" name="TextBox 9135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137" name="TextBox 9136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138" name="TextBox 9137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139" name="TextBox 9138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140" name="TextBox 9139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141" name="TextBox 9140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142" name="TextBox 9141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143" name="TextBox 9142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144" name="TextBox 9143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145" name="TextBox 9144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146" name="TextBox 9145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147" name="TextBox 9146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148" name="TextBox 9147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149" name="TextBox 9148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9150" name="TextBox 9149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9151" name="TextBox 9150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152" name="TextBox 9151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9153" name="TextBox 9152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154" name="TextBox 9153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9155" name="TextBox 9154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156" name="TextBox 915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157" name="TextBox 915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158" name="TextBox 9157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159" name="TextBox 9158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9160" name="TextBox 9159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161" name="TextBox 9160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162" name="TextBox 916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163" name="TextBox 9162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164" name="TextBox 9163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9165" name="TextBox 9164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9166" name="TextBox 9165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167" name="TextBox 9166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168" name="TextBox 9167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169" name="TextBox 9168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170" name="TextBox 9169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171" name="TextBox 9170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172" name="TextBox 9171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173" name="TextBox 9172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174" name="TextBox 9173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175" name="TextBox 917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176" name="TextBox 9175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177" name="TextBox 917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178" name="TextBox 9177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179" name="TextBox 9178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180" name="TextBox 917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181" name="TextBox 9180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182" name="TextBox 9181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183" name="TextBox 918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184" name="TextBox 918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185" name="TextBox 918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186" name="TextBox 918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187" name="TextBox 918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188" name="TextBox 918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189" name="TextBox 918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190" name="TextBox 918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191" name="TextBox 919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192" name="TextBox 919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193" name="TextBox 919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194" name="TextBox 919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195" name="TextBox 919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196" name="TextBox 919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197" name="TextBox 919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198" name="TextBox 919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199" name="TextBox 919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200" name="TextBox 919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201" name="TextBox 920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202" name="TextBox 920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203" name="TextBox 920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204" name="TextBox 920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205" name="TextBox 920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206" name="TextBox 920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207" name="TextBox 920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208" name="TextBox 920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209" name="TextBox 920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210" name="TextBox 920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211" name="TextBox 921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212" name="TextBox 921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213" name="TextBox 921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214" name="TextBox 921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215" name="TextBox 921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216" name="TextBox 921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217" name="TextBox 9216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218" name="TextBox 921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219" name="TextBox 921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220" name="TextBox 921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221" name="TextBox 922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222" name="TextBox 922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223" name="TextBox 9222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224" name="TextBox 922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225" name="TextBox 9224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226" name="TextBox 922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227" name="TextBox 9226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228" name="TextBox 922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229" name="TextBox 9228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230" name="TextBox 9229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231" name="TextBox 923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9232" name="TextBox 9231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233" name="TextBox 923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234" name="TextBox 923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235" name="TextBox 9234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236" name="TextBox 923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237" name="TextBox 9236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238" name="TextBox 9237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239" name="TextBox 923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9240" name="TextBox 9239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9241" name="TextBox 9240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242" name="TextBox 9241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243" name="TextBox 924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9244" name="TextBox 9243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9245" name="TextBox 9244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246" name="TextBox 924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9247" name="TextBox 9246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248" name="TextBox 9247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249" name="TextBox 924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250" name="TextBox 9249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251" name="TextBox 9250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252" name="TextBox 9251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253" name="TextBox 9252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254" name="TextBox 9253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255" name="TextBox 9254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256" name="TextBox 9255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257" name="TextBox 9256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258" name="TextBox 9257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259" name="TextBox 9258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260" name="TextBox 9259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261" name="TextBox 9260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262" name="TextBox 9261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263" name="TextBox 9262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264" name="TextBox 9263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265" name="TextBox 9264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266" name="TextBox 9265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267" name="TextBox 9266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268" name="TextBox 926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269" name="TextBox 9268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270" name="TextBox 926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271" name="TextBox 927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272" name="TextBox 927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273" name="TextBox 9272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274" name="TextBox 9273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275" name="TextBox 927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276" name="TextBox 9275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277" name="TextBox 927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278" name="TextBox 9277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279" name="TextBox 9278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280" name="TextBox 9279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281" name="TextBox 9280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282" name="TextBox 9281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283" name="TextBox 9282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284" name="TextBox 9283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285" name="TextBox 9284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286" name="TextBox 9285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287" name="TextBox 9286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288" name="TextBox 9287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289" name="TextBox 9288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290" name="TextBox 9289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291" name="TextBox 9290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292" name="TextBox 9291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293" name="TextBox 9292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294" name="TextBox 9293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295" name="TextBox 9294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296" name="TextBox 9295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297" name="TextBox 9296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298" name="TextBox 9297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299" name="TextBox 9298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300" name="TextBox 9299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301" name="TextBox 9300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302" name="TextBox 9301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303" name="TextBox 9302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304" name="TextBox 9303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305" name="TextBox 9304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306" name="TextBox 9305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307" name="TextBox 9306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308" name="TextBox 9307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309" name="TextBox 9308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310" name="TextBox 9309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311" name="TextBox 9310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312" name="TextBox 9311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9313" name="TextBox 9312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314" name="TextBox 9313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315" name="TextBox 9314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316" name="TextBox 9315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317" name="TextBox 9316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318" name="TextBox 9317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9319" name="TextBox 9318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9320" name="TextBox 9319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321" name="TextBox 9320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322" name="TextBox 9321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323" name="TextBox 9322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324" name="TextBox 9323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325" name="TextBox 9324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326" name="TextBox 9325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327" name="TextBox 9326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328" name="TextBox 9327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329" name="TextBox 9328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330" name="TextBox 9329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331" name="TextBox 9330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332" name="TextBox 9331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333" name="TextBox 9332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334" name="TextBox 9333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9335" name="TextBox 9334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336" name="TextBox 933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337" name="TextBox 9336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338" name="TextBox 9337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339" name="TextBox 9338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340" name="TextBox 9339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341" name="TextBox 9340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342" name="TextBox 9341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343" name="TextBox 9342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344" name="TextBox 9343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345" name="TextBox 9344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346" name="TextBox 9345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347" name="TextBox 9346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348" name="TextBox 9347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349" name="TextBox 9348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350" name="TextBox 9349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351" name="TextBox 9350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352" name="TextBox 9351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353" name="TextBox 9352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354" name="TextBox 9353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355" name="TextBox 9354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356" name="TextBox 9355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357" name="TextBox 9356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358" name="TextBox 9357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359" name="TextBox 9358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360" name="TextBox 9359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361" name="TextBox 9360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362" name="TextBox 9361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363" name="TextBox 9362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364" name="TextBox 9363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9365" name="TextBox 9364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9366" name="TextBox 9365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9367" name="TextBox 9366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9368" name="TextBox 9367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369" name="TextBox 9368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370" name="TextBox 936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371" name="TextBox 9370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9372" name="TextBox 9371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373" name="TextBox 9372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9374" name="TextBox 9373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9375" name="TextBox 9374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376" name="TextBox 9375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377" name="TextBox 9376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9378" name="TextBox 9377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379" name="TextBox 9378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380" name="TextBox 937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381" name="TextBox 938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382" name="TextBox 938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383" name="TextBox 938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9384" name="TextBox 9383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9385" name="TextBox 9384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9386" name="TextBox 9385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387" name="TextBox 938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9388" name="TextBox 9387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9389" name="TextBox 9388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9390" name="TextBox 9389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391" name="TextBox 9390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9392" name="TextBox 9391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393" name="TextBox 939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9394" name="TextBox 9393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9395" name="TextBox 9394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396" name="TextBox 939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9397" name="TextBox 9396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9398" name="TextBox 9397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9399" name="TextBox 9398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400" name="TextBox 9399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401" name="TextBox 940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9402" name="TextBox 9401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9403" name="TextBox 9402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404" name="TextBox 940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9405" name="TextBox 9404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9406" name="TextBox 9405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407" name="TextBox 940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9408" name="TextBox 9407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9409" name="TextBox 9408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9410" name="TextBox 9409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9411" name="TextBox 9410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412" name="TextBox 941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9413" name="TextBox 9412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414" name="TextBox 9413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415" name="TextBox 941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416" name="TextBox 941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417" name="TextBox 941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9418" name="TextBox 9417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419" name="TextBox 941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420" name="TextBox 9419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421" name="TextBox 9420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422" name="TextBox 9421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423" name="TextBox 9422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424" name="TextBox 9423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425" name="TextBox 9424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426" name="TextBox 9425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427" name="TextBox 9426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9428" name="TextBox 9427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9429" name="TextBox 9428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9430" name="TextBox 9429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431" name="TextBox 9430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432" name="TextBox 9431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9433" name="TextBox 9432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9434" name="TextBox 9433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9435" name="TextBox 9434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436" name="TextBox 9435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437" name="TextBox 9436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9438" name="TextBox 9437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439" name="TextBox 9438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9440" name="TextBox 9439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9441" name="TextBox 9440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442" name="TextBox 9441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9443" name="TextBox 9442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9444" name="TextBox 9443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9445" name="TextBox 9444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446" name="TextBox 944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447" name="TextBox 944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448" name="TextBox 9447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449" name="TextBox 9448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450" name="TextBox 9449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451" name="TextBox 9450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452" name="TextBox 9451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453" name="TextBox 9452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9454" name="TextBox 9453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9455" name="TextBox 9454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456" name="TextBox 9455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9457" name="TextBox 9456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9458" name="TextBox 9457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459" name="TextBox 945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460" name="TextBox 945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461" name="TextBox 9460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9462" name="TextBox 9461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463" name="TextBox 946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464" name="TextBox 9463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9465" name="TextBox 9464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9466" name="TextBox 9465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467" name="TextBox 946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468" name="TextBox 946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469" name="TextBox 946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470" name="TextBox 946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9471" name="TextBox 9470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472" name="TextBox 9471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473" name="TextBox 947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474" name="TextBox 947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475" name="TextBox 947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9476" name="TextBox 9475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9477" name="TextBox 9476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478" name="TextBox 947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9479" name="TextBox 9478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480" name="TextBox 9479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481" name="TextBox 9480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482" name="TextBox 9481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483" name="TextBox 9482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484" name="TextBox 9483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485" name="TextBox 9484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486" name="TextBox 9485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487" name="TextBox 9486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488" name="TextBox 9487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489" name="TextBox 9488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490" name="TextBox 9489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491" name="TextBox 9490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492" name="TextBox 949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493" name="TextBox 9492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494" name="TextBox 9493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495" name="TextBox 9494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496" name="TextBox 9495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497" name="TextBox 9496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498" name="TextBox 9497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9499" name="TextBox 9498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500" name="TextBox 9499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501" name="TextBox 9500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502" name="TextBox 9501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9503" name="TextBox 9502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504" name="TextBox 9503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505" name="TextBox 950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9506" name="TextBox 9505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9507" name="TextBox 9506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508" name="TextBox 950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9509" name="TextBox 9508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9510" name="TextBox 9509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9511" name="TextBox 9510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9512" name="TextBox 9511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513" name="TextBox 9512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514" name="TextBox 9513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515" name="TextBox 9514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516" name="TextBox 951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517" name="TextBox 9516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518" name="TextBox 9517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519" name="TextBox 951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520" name="TextBox 9519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521" name="TextBox 9520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522" name="TextBox 952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523" name="TextBox 9522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524" name="TextBox 9523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525" name="TextBox 9524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526" name="TextBox 9525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527" name="TextBox 9526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528" name="TextBox 9527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529" name="TextBox 9528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530" name="TextBox 9529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531" name="TextBox 9530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532" name="TextBox 9531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533" name="TextBox 9532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534" name="TextBox 9533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535" name="TextBox 9534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536" name="TextBox 9535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537" name="TextBox 9536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538" name="TextBox 9537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539" name="TextBox 9538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540" name="TextBox 9539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541" name="TextBox 9540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542" name="TextBox 9541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543" name="TextBox 9542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544" name="TextBox 9543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545" name="TextBox 9544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546" name="TextBox 9545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547" name="TextBox 9546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548" name="TextBox 9547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549" name="TextBox 9548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550" name="TextBox 9549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551" name="TextBox 9550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552" name="TextBox 9551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553" name="TextBox 9552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554" name="TextBox 9553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555" name="TextBox 9554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556" name="TextBox 9555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9557" name="TextBox 9556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9558" name="TextBox 9557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559" name="TextBox 955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560" name="TextBox 955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9561" name="TextBox 9560"/>
        <xdr:cNvSpPr txBox="1"/>
      </xdr:nvSpPr>
      <xdr:spPr>
        <a:xfrm>
          <a:off x="333375" y="217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9562" name="TextBox 9561"/>
        <xdr:cNvSpPr txBox="1"/>
      </xdr:nvSpPr>
      <xdr:spPr>
        <a:xfrm>
          <a:off x="333375" y="217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9563" name="TextBox 9562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564" name="TextBox 956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565" name="TextBox 956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9566" name="TextBox 9565"/>
        <xdr:cNvSpPr txBox="1"/>
      </xdr:nvSpPr>
      <xdr:spPr>
        <a:xfrm>
          <a:off x="333375" y="217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9567" name="TextBox 9566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9568" name="TextBox 9567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569" name="TextBox 9568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570" name="TextBox 956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571" name="TextBox 957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572" name="TextBox 957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9573" name="TextBox 9572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574" name="TextBox 9573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575" name="TextBox 957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576" name="TextBox 9575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577" name="TextBox 9576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578" name="TextBox 9577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9579" name="TextBox 9578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580" name="TextBox 9579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581" name="TextBox 9580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9582" name="TextBox 9581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583" name="TextBox 9582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584" name="TextBox 9583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9585" name="TextBox 9584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586" name="TextBox 9585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587" name="TextBox 958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588" name="TextBox 9587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589" name="TextBox 9588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9590" name="TextBox 9589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591" name="TextBox 9590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592" name="TextBox 9591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9593" name="TextBox 9592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594" name="TextBox 9593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595" name="TextBox 9594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596" name="TextBox 959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597" name="TextBox 959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598" name="TextBox 9597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599" name="TextBox 9598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600" name="TextBox 9599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601" name="TextBox 9600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9602" name="TextBox 9601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603" name="TextBox 9602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604" name="TextBox 960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9605" name="TextBox 9604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606" name="TextBox 9605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607" name="TextBox 960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608" name="TextBox 960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609" name="TextBox 960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610" name="TextBox 960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611" name="TextBox 961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612" name="TextBox 961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9613" name="TextBox 9612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614" name="TextBox 9613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615" name="TextBox 9614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616" name="TextBox 9615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617" name="TextBox 9616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618" name="TextBox 9617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619" name="TextBox 9618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620" name="TextBox 961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9621" name="TextBox 9620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622" name="TextBox 9621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623" name="TextBox 9622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9624" name="TextBox 9623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9625" name="TextBox 9624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626" name="TextBox 9625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9627" name="TextBox 9626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628" name="TextBox 9627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9629" name="TextBox 9628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630" name="TextBox 9629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9631" name="TextBox 9630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9632" name="TextBox 9631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9633" name="TextBox 9632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634" name="TextBox 9633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635" name="TextBox 9634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636" name="TextBox 9635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9637" name="TextBox 9636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9638" name="TextBox 9637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9639" name="TextBox 9638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640" name="TextBox 9639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9641" name="TextBox 9640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642" name="TextBox 9641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643" name="TextBox 9642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644" name="TextBox 964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645" name="TextBox 9644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646" name="TextBox 964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647" name="TextBox 9646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9648" name="TextBox 9647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649" name="TextBox 9648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650" name="TextBox 9649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651" name="TextBox 9650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652" name="TextBox 965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653" name="TextBox 9652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654" name="TextBox 9653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655" name="TextBox 9654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656" name="TextBox 9655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657" name="TextBox 965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658" name="TextBox 965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659" name="TextBox 965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660" name="TextBox 965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661" name="TextBox 9660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662" name="TextBox 966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663" name="TextBox 966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664" name="TextBox 966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9665" name="TextBox 9664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666" name="TextBox 9665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667" name="TextBox 9666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9668" name="TextBox 9667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9669" name="TextBox 9668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670" name="TextBox 9669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671" name="TextBox 967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9672" name="TextBox 9671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673" name="TextBox 9672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674" name="TextBox 967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9675" name="TextBox 9674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676" name="TextBox 9675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9677" name="TextBox 9676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9678" name="TextBox 9677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679" name="TextBox 967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9680" name="TextBox 9679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681" name="TextBox 9680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682" name="TextBox 968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683" name="TextBox 9682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684" name="TextBox 968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685" name="TextBox 968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686" name="TextBox 968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687" name="TextBox 968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688" name="TextBox 968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689" name="TextBox 9688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690" name="TextBox 968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9691" name="TextBox 9690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9692" name="TextBox 9691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9693" name="TextBox 9692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694" name="TextBox 969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695" name="TextBox 9694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9696" name="TextBox 9695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697" name="TextBox 9696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698" name="TextBox 9697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699" name="TextBox 969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700" name="TextBox 9699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701" name="TextBox 970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702" name="TextBox 9701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9703" name="TextBox 9702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704" name="TextBox 9703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705" name="TextBox 9704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706" name="TextBox 9705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707" name="TextBox 970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708" name="TextBox 9707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709" name="TextBox 9708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710" name="TextBox 9709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711" name="TextBox 9710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712" name="TextBox 971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713" name="TextBox 971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714" name="TextBox 971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715" name="TextBox 971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716" name="TextBox 9715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717" name="TextBox 971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718" name="TextBox 971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719" name="TextBox 971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720" name="TextBox 971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721" name="TextBox 972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722" name="TextBox 9721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723" name="TextBox 9722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724" name="TextBox 972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725" name="TextBox 972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726" name="TextBox 972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727" name="TextBox 972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728" name="TextBox 972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729" name="TextBox 972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730" name="TextBox 972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731" name="TextBox 973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732" name="TextBox 973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733" name="TextBox 973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734" name="TextBox 973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735" name="TextBox 973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736" name="TextBox 973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737" name="TextBox 973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738" name="TextBox 973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739" name="TextBox 973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740" name="TextBox 973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741" name="TextBox 974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742" name="TextBox 974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743" name="TextBox 974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744" name="TextBox 974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9745" name="TextBox 9744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746" name="TextBox 9745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9747" name="TextBox 9746"/>
        <xdr:cNvSpPr txBox="1"/>
      </xdr:nvSpPr>
      <xdr:spPr>
        <a:xfrm>
          <a:off x="333375" y="217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748" name="TextBox 974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9749" name="TextBox 9748"/>
        <xdr:cNvSpPr txBox="1"/>
      </xdr:nvSpPr>
      <xdr:spPr>
        <a:xfrm>
          <a:off x="333375" y="217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750" name="TextBox 974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751" name="TextBox 9750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9752" name="TextBox 9751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753" name="TextBox 9752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9754" name="TextBox 9753"/>
        <xdr:cNvSpPr txBox="1"/>
      </xdr:nvSpPr>
      <xdr:spPr>
        <a:xfrm>
          <a:off x="333375" y="217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755" name="TextBox 9754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9756" name="TextBox 9755"/>
        <xdr:cNvSpPr txBox="1"/>
      </xdr:nvSpPr>
      <xdr:spPr>
        <a:xfrm>
          <a:off x="333375" y="217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757" name="TextBox 975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758" name="TextBox 975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759" name="TextBox 975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760" name="TextBox 975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761" name="TextBox 976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762" name="TextBox 976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763" name="TextBox 976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9764" name="TextBox 9763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765" name="TextBox 976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766" name="TextBox 9765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767" name="TextBox 9766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9768" name="TextBox 9767"/>
        <xdr:cNvSpPr txBox="1"/>
      </xdr:nvSpPr>
      <xdr:spPr>
        <a:xfrm>
          <a:off x="333375" y="217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769" name="TextBox 9768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770" name="TextBox 976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771" name="TextBox 977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772" name="TextBox 977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773" name="TextBox 977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774" name="TextBox 977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775" name="TextBox 977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776" name="TextBox 977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9777" name="TextBox 9776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9778" name="TextBox 9777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779" name="TextBox 9778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780" name="TextBox 9779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781" name="TextBox 9780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782" name="TextBox 9781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783" name="TextBox 978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9784" name="TextBox 9783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785" name="TextBox 9784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9786" name="TextBox 9785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787" name="TextBox 9786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788" name="TextBox 9787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789" name="TextBox 978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9790" name="TextBox 9789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9791" name="TextBox 9790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792" name="TextBox 979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793" name="TextBox 979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794" name="TextBox 979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795" name="TextBox 979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9796" name="TextBox 9795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797" name="TextBox 979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798" name="TextBox 9797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799" name="TextBox 9798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800" name="TextBox 9799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801" name="TextBox 9800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9802" name="TextBox 9801"/>
        <xdr:cNvSpPr txBox="1"/>
      </xdr:nvSpPr>
      <xdr:spPr>
        <a:xfrm>
          <a:off x="333375" y="217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803" name="TextBox 980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9804" name="TextBox 9803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805" name="TextBox 9804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9806" name="TextBox 9805"/>
        <xdr:cNvSpPr txBox="1"/>
      </xdr:nvSpPr>
      <xdr:spPr>
        <a:xfrm>
          <a:off x="333375" y="217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807" name="TextBox 980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9808" name="TextBox 9807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809" name="TextBox 9808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810" name="TextBox 9809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811" name="TextBox 981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9812" name="TextBox 9811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9813" name="TextBox 9812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814" name="TextBox 981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815" name="TextBox 981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9816" name="TextBox 9815"/>
        <xdr:cNvSpPr txBox="1"/>
      </xdr:nvSpPr>
      <xdr:spPr>
        <a:xfrm>
          <a:off x="333375" y="217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9817" name="TextBox 9816"/>
        <xdr:cNvSpPr txBox="1"/>
      </xdr:nvSpPr>
      <xdr:spPr>
        <a:xfrm>
          <a:off x="333375" y="217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818" name="TextBox 981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9819" name="TextBox 9818"/>
        <xdr:cNvSpPr txBox="1"/>
      </xdr:nvSpPr>
      <xdr:spPr>
        <a:xfrm>
          <a:off x="333375" y="217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820" name="TextBox 981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821" name="TextBox 982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9822" name="TextBox 9821"/>
        <xdr:cNvSpPr txBox="1"/>
      </xdr:nvSpPr>
      <xdr:spPr>
        <a:xfrm>
          <a:off x="333375" y="217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9823" name="TextBox 9822"/>
        <xdr:cNvSpPr txBox="1"/>
      </xdr:nvSpPr>
      <xdr:spPr>
        <a:xfrm>
          <a:off x="333375" y="217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9824" name="TextBox 9823"/>
        <xdr:cNvSpPr txBox="1"/>
      </xdr:nvSpPr>
      <xdr:spPr>
        <a:xfrm>
          <a:off x="333375" y="217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9825" name="TextBox 9824"/>
        <xdr:cNvSpPr txBox="1"/>
      </xdr:nvSpPr>
      <xdr:spPr>
        <a:xfrm>
          <a:off x="333375" y="217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826" name="TextBox 982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9827" name="TextBox 9826"/>
        <xdr:cNvSpPr txBox="1"/>
      </xdr:nvSpPr>
      <xdr:spPr>
        <a:xfrm>
          <a:off x="333375" y="217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9828" name="TextBox 9827"/>
        <xdr:cNvSpPr txBox="1"/>
      </xdr:nvSpPr>
      <xdr:spPr>
        <a:xfrm>
          <a:off x="333375" y="217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9829" name="TextBox 9828"/>
        <xdr:cNvSpPr txBox="1"/>
      </xdr:nvSpPr>
      <xdr:spPr>
        <a:xfrm>
          <a:off x="333375" y="217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830" name="TextBox 982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831" name="TextBox 983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9832" name="TextBox 9831"/>
        <xdr:cNvSpPr txBox="1"/>
      </xdr:nvSpPr>
      <xdr:spPr>
        <a:xfrm>
          <a:off x="333375" y="217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9833" name="TextBox 9832"/>
        <xdr:cNvSpPr txBox="1"/>
      </xdr:nvSpPr>
      <xdr:spPr>
        <a:xfrm>
          <a:off x="333375" y="217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9834" name="TextBox 9833"/>
        <xdr:cNvSpPr txBox="1"/>
      </xdr:nvSpPr>
      <xdr:spPr>
        <a:xfrm>
          <a:off x="333375" y="217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9835" name="TextBox 9834"/>
        <xdr:cNvSpPr txBox="1"/>
      </xdr:nvSpPr>
      <xdr:spPr>
        <a:xfrm>
          <a:off x="333375" y="217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9836" name="TextBox 9835"/>
        <xdr:cNvSpPr txBox="1"/>
      </xdr:nvSpPr>
      <xdr:spPr>
        <a:xfrm>
          <a:off x="333375" y="217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9837" name="TextBox 9836"/>
        <xdr:cNvSpPr txBox="1"/>
      </xdr:nvSpPr>
      <xdr:spPr>
        <a:xfrm>
          <a:off x="333375" y="217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9838" name="TextBox 9837"/>
        <xdr:cNvSpPr txBox="1"/>
      </xdr:nvSpPr>
      <xdr:spPr>
        <a:xfrm>
          <a:off x="333375" y="217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9839" name="TextBox 9838"/>
        <xdr:cNvSpPr txBox="1"/>
      </xdr:nvSpPr>
      <xdr:spPr>
        <a:xfrm>
          <a:off x="333375" y="217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840" name="TextBox 983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841" name="TextBox 9840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842" name="TextBox 9841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843" name="TextBox 984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844" name="TextBox 984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845" name="TextBox 9844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846" name="TextBox 984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847" name="TextBox 984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848" name="TextBox 9847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849" name="TextBox 984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850" name="TextBox 984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851" name="TextBox 9850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852" name="TextBox 985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853" name="TextBox 9852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854" name="TextBox 9853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855" name="TextBox 985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856" name="TextBox 985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857" name="TextBox 9856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858" name="TextBox 985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859" name="TextBox 985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860" name="TextBox 9859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861" name="TextBox 986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862" name="TextBox 9861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9863" name="TextBox 9862"/>
        <xdr:cNvSpPr txBox="1"/>
      </xdr:nvSpPr>
      <xdr:spPr>
        <a:xfrm>
          <a:off x="333375" y="217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9864" name="TextBox 9863"/>
        <xdr:cNvSpPr txBox="1"/>
      </xdr:nvSpPr>
      <xdr:spPr>
        <a:xfrm>
          <a:off x="333375" y="217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865" name="TextBox 986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866" name="TextBox 986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9867" name="TextBox 9866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868" name="TextBox 9867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869" name="TextBox 986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9870" name="TextBox 9869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871" name="TextBox 9870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872" name="TextBox 987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9873" name="TextBox 9872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874" name="TextBox 9873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875" name="TextBox 9874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876" name="TextBox 9875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877" name="TextBox 9876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878" name="TextBox 9877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879" name="TextBox 987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9880" name="TextBox 9879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881" name="TextBox 9880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882" name="TextBox 9881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883" name="TextBox 9882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884" name="TextBox 9883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885" name="TextBox 9884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9886" name="TextBox 9885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887" name="TextBox 9886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888" name="TextBox 988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889" name="TextBox 9888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890" name="TextBox 9889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891" name="TextBox 9890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892" name="TextBox 989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893" name="TextBox 9892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894" name="TextBox 9893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895" name="TextBox 989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896" name="TextBox 989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9897" name="TextBox 9896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898" name="TextBox 9897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899" name="TextBox 989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900" name="TextBox 9899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901" name="TextBox 9900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902" name="TextBox 9901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903" name="TextBox 990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904" name="TextBox 9903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905" name="TextBox 9904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906" name="TextBox 990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907" name="TextBox 9906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908" name="TextBox 9907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909" name="TextBox 9908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910" name="TextBox 9909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911" name="TextBox 991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912" name="TextBox 991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913" name="TextBox 991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9914" name="TextBox 9913"/>
        <xdr:cNvSpPr txBox="1"/>
      </xdr:nvSpPr>
      <xdr:spPr>
        <a:xfrm>
          <a:off x="333375" y="217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9915" name="TextBox 9914"/>
        <xdr:cNvSpPr txBox="1"/>
      </xdr:nvSpPr>
      <xdr:spPr>
        <a:xfrm>
          <a:off x="333375" y="217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916" name="TextBox 991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9917" name="TextBox 9916"/>
        <xdr:cNvSpPr txBox="1"/>
      </xdr:nvSpPr>
      <xdr:spPr>
        <a:xfrm>
          <a:off x="333375" y="217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918" name="TextBox 991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919" name="TextBox 991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9920" name="TextBox 9919"/>
        <xdr:cNvSpPr txBox="1"/>
      </xdr:nvSpPr>
      <xdr:spPr>
        <a:xfrm>
          <a:off x="333375" y="217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9921" name="TextBox 9920"/>
        <xdr:cNvSpPr txBox="1"/>
      </xdr:nvSpPr>
      <xdr:spPr>
        <a:xfrm>
          <a:off x="333375" y="217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9922" name="TextBox 9921"/>
        <xdr:cNvSpPr txBox="1"/>
      </xdr:nvSpPr>
      <xdr:spPr>
        <a:xfrm>
          <a:off x="333375" y="217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9923" name="TextBox 9922"/>
        <xdr:cNvSpPr txBox="1"/>
      </xdr:nvSpPr>
      <xdr:spPr>
        <a:xfrm>
          <a:off x="333375" y="217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924" name="TextBox 992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9925" name="TextBox 9924"/>
        <xdr:cNvSpPr txBox="1"/>
      </xdr:nvSpPr>
      <xdr:spPr>
        <a:xfrm>
          <a:off x="333375" y="217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9926" name="TextBox 9925"/>
        <xdr:cNvSpPr txBox="1"/>
      </xdr:nvSpPr>
      <xdr:spPr>
        <a:xfrm>
          <a:off x="333375" y="217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9927" name="TextBox 9926"/>
        <xdr:cNvSpPr txBox="1"/>
      </xdr:nvSpPr>
      <xdr:spPr>
        <a:xfrm>
          <a:off x="333375" y="217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9928" name="TextBox 9927"/>
        <xdr:cNvSpPr txBox="1"/>
      </xdr:nvSpPr>
      <xdr:spPr>
        <a:xfrm>
          <a:off x="333375" y="217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9929" name="TextBox 9928"/>
        <xdr:cNvSpPr txBox="1"/>
      </xdr:nvSpPr>
      <xdr:spPr>
        <a:xfrm>
          <a:off x="333375" y="217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9930" name="TextBox 9929"/>
        <xdr:cNvSpPr txBox="1"/>
      </xdr:nvSpPr>
      <xdr:spPr>
        <a:xfrm>
          <a:off x="333375" y="217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9931" name="TextBox 9930"/>
        <xdr:cNvSpPr txBox="1"/>
      </xdr:nvSpPr>
      <xdr:spPr>
        <a:xfrm>
          <a:off x="333375" y="217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9932" name="TextBox 9931"/>
        <xdr:cNvSpPr txBox="1"/>
      </xdr:nvSpPr>
      <xdr:spPr>
        <a:xfrm>
          <a:off x="333375" y="217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9933" name="TextBox 9932"/>
        <xdr:cNvSpPr txBox="1"/>
      </xdr:nvSpPr>
      <xdr:spPr>
        <a:xfrm>
          <a:off x="333375" y="217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9934" name="TextBox 9933"/>
        <xdr:cNvSpPr txBox="1"/>
      </xdr:nvSpPr>
      <xdr:spPr>
        <a:xfrm>
          <a:off x="333375" y="217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935" name="TextBox 9934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936" name="TextBox 9935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937" name="TextBox 9936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938" name="TextBox 9937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939" name="TextBox 9938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940" name="TextBox 9939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941" name="TextBox 9940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942" name="TextBox 9941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943" name="TextBox 9942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944" name="TextBox 9943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945" name="TextBox 9944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946" name="TextBox 9945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947" name="TextBox 994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9948" name="TextBox 9947"/>
        <xdr:cNvSpPr txBox="1"/>
      </xdr:nvSpPr>
      <xdr:spPr>
        <a:xfrm>
          <a:off x="333375" y="217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949" name="TextBox 994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950" name="TextBox 994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951" name="TextBox 9950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952" name="TextBox 995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953" name="TextBox 995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954" name="TextBox 9953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955" name="TextBox 9954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956" name="TextBox 9955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957" name="TextBox 995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958" name="TextBox 9957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9959" name="TextBox 9958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960" name="TextBox 9959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961" name="TextBox 996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962" name="TextBox 9961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963" name="TextBox 9962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9964" name="TextBox 9963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965" name="TextBox 9964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966" name="TextBox 996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967" name="TextBox 9966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968" name="TextBox 996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969" name="TextBox 996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970" name="TextBox 996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971" name="TextBox 997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972" name="TextBox 997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973" name="TextBox 997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974" name="TextBox 997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975" name="TextBox 997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976" name="TextBox 997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977" name="TextBox 997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978" name="TextBox 9977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979" name="TextBox 997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980" name="TextBox 9979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981" name="TextBox 998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982" name="TextBox 998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983" name="TextBox 9982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984" name="TextBox 998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985" name="TextBox 9984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986" name="TextBox 9985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987" name="TextBox 9986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988" name="TextBox 9987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989" name="TextBox 9988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9990" name="TextBox 9989"/>
        <xdr:cNvSpPr txBox="1"/>
      </xdr:nvSpPr>
      <xdr:spPr>
        <a:xfrm>
          <a:off x="333375" y="217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991" name="TextBox 9990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992" name="TextBox 9991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9993" name="TextBox 9992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994" name="TextBox 9993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9995" name="TextBox 9994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996" name="TextBox 9995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997" name="TextBox 9996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9998" name="TextBox 9997"/>
        <xdr:cNvSpPr txBox="1"/>
      </xdr:nvSpPr>
      <xdr:spPr>
        <a:xfrm>
          <a:off x="333375" y="217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9999" name="TextBox 9998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000" name="TextBox 999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001" name="TextBox 10000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10002" name="TextBox 10001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003" name="TextBox 10002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004" name="TextBox 1000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005" name="TextBox 1000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006" name="TextBox 1000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007" name="TextBox 1000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008" name="TextBox 1000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10009" name="TextBox 10008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010" name="TextBox 10009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011" name="TextBox 10010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10012" name="TextBox 10011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10013" name="TextBox 10012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10014" name="TextBox 10013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10015" name="TextBox 10014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10016" name="TextBox 10015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10017" name="TextBox 10016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018" name="TextBox 10017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10019" name="TextBox 10018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020" name="TextBox 10019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10021" name="TextBox 10020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10022" name="TextBox 10021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023" name="TextBox 10022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024" name="TextBox 1002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10025" name="TextBox 10024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10026" name="TextBox 10025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027" name="TextBox 10026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028" name="TextBox 10027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029" name="TextBox 10028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030" name="TextBox 10029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031" name="TextBox 1003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032" name="TextBox 10031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033" name="TextBox 10032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034" name="TextBox 10033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10035" name="TextBox 10034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036" name="TextBox 10035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10037" name="TextBox 10036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038" name="TextBox 10037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039" name="TextBox 1003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040" name="TextBox 10039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10041" name="TextBox 10040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042" name="TextBox 10041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043" name="TextBox 1004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044" name="TextBox 1004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045" name="TextBox 10044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046" name="TextBox 10045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10047" name="TextBox 10046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10048" name="TextBox 10047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049" name="TextBox 10048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10050" name="TextBox 10049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051" name="TextBox 10050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10052" name="TextBox 10051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10053" name="TextBox 10052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054" name="TextBox 10053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055" name="TextBox 1005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10056" name="TextBox 10055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10057" name="TextBox 10056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058" name="TextBox 10057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059" name="TextBox 10058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060" name="TextBox 1005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061" name="TextBox 10060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062" name="TextBox 1006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063" name="TextBox 10062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064" name="TextBox 1006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065" name="TextBox 10064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066" name="TextBox 1006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067" name="TextBox 10066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068" name="TextBox 10067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069" name="TextBox 1006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070" name="TextBox 1006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071" name="TextBox 1007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072" name="TextBox 1007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073" name="TextBox 1007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074" name="TextBox 1007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075" name="TextBox 1007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10076" name="TextBox 10075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077" name="TextBox 10076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078" name="TextBox 1007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079" name="TextBox 1007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080" name="TextBox 1007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081" name="TextBox 1008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082" name="TextBox 1008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083" name="TextBox 1008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084" name="TextBox 10083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085" name="TextBox 1008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086" name="TextBox 10085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087" name="TextBox 1008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088" name="TextBox 10087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089" name="TextBox 1008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10090" name="TextBox 10089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10091" name="TextBox 10090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10092" name="TextBox 10091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10093" name="TextBox 10092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10094" name="TextBox 10093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10095" name="TextBox 10094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10096" name="TextBox 10095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097" name="TextBox 10096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098" name="TextBox 10097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099" name="TextBox 10098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100" name="TextBox 10099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101" name="TextBox 10100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102" name="TextBox 10101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103" name="TextBox 10102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104" name="TextBox 10103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105" name="TextBox 10104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106" name="TextBox 10105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107" name="TextBox 10106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108" name="TextBox 10107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109" name="TextBox 10108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110" name="TextBox 10109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111" name="TextBox 10110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112" name="TextBox 10111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113" name="TextBox 10112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114" name="TextBox 10113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115" name="TextBox 10114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116" name="TextBox 10115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117" name="TextBox 10116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118" name="TextBox 10117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119" name="TextBox 10118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120" name="TextBox 10119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121" name="TextBox 10120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122" name="TextBox 10121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123" name="TextBox 10122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124" name="TextBox 10123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125" name="TextBox 10124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126" name="TextBox 10125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127" name="TextBox 10126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128" name="TextBox 10127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129" name="TextBox 10128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130" name="TextBox 10129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131" name="TextBox 10130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132" name="TextBox 10131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133" name="TextBox 10132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134" name="TextBox 10133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135" name="TextBox 10134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136" name="TextBox 10135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137" name="TextBox 10136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138" name="TextBox 10137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139" name="TextBox 10138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140" name="TextBox 10139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141" name="TextBox 10140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142" name="TextBox 10141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143" name="TextBox 10142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144" name="TextBox 10143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145" name="TextBox 10144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146" name="TextBox 10145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147" name="TextBox 10146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148" name="TextBox 10147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149" name="TextBox 10148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150" name="TextBox 10149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151" name="TextBox 10150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152" name="TextBox 10151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153" name="TextBox 10152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154" name="TextBox 10153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155" name="TextBox 10154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156" name="TextBox 10155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157" name="TextBox 10156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158" name="TextBox 10157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159" name="TextBox 10158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160" name="TextBox 10159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161" name="TextBox 10160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162" name="TextBox 10161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163" name="TextBox 10162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164" name="TextBox 10163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165" name="TextBox 10164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166" name="TextBox 10165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167" name="TextBox 10166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168" name="TextBox 10167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169" name="TextBox 10168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170" name="TextBox 10169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171" name="TextBox 10170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172" name="TextBox 10171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173" name="TextBox 10172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174" name="TextBox 10173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175" name="TextBox 10174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176" name="TextBox 10175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177" name="TextBox 10176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178" name="TextBox 10177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179" name="TextBox 10178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180" name="TextBox 10179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181" name="TextBox 10180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182" name="TextBox 10181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183" name="TextBox 10182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184" name="TextBox 10183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185" name="TextBox 10184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186" name="TextBox 10185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187" name="TextBox 10186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188" name="TextBox 10187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189" name="TextBox 10188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190" name="TextBox 10189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191" name="TextBox 10190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192" name="TextBox 10191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193" name="TextBox 10192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194" name="TextBox 10193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195" name="TextBox 10194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196" name="TextBox 10195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197" name="TextBox 10196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198" name="TextBox 10197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199" name="TextBox 10198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200" name="TextBox 1019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201" name="TextBox 1020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202" name="TextBox 10201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203" name="TextBox 1020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204" name="TextBox 10203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205" name="TextBox 10204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206" name="TextBox 10205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207" name="TextBox 1020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208" name="TextBox 10207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209" name="TextBox 10208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210" name="TextBox 10209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211" name="TextBox 10210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212" name="TextBox 10211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213" name="TextBox 10212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214" name="TextBox 10213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215" name="TextBox 10214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216" name="TextBox 10215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217" name="TextBox 10216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218" name="TextBox 1021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219" name="TextBox 1021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220" name="TextBox 1021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221" name="TextBox 1022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222" name="TextBox 1022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223" name="TextBox 1022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224" name="TextBox 1022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225" name="TextBox 10224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226" name="TextBox 1022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227" name="TextBox 10226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228" name="TextBox 1022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229" name="TextBox 1022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230" name="TextBox 1022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231" name="TextBox 10230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232" name="TextBox 1023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233" name="TextBox 10232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234" name="TextBox 1023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235" name="TextBox 10234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236" name="TextBox 10235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237" name="TextBox 1023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238" name="TextBox 10237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239" name="TextBox 10238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240" name="TextBox 10239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241" name="TextBox 10240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242" name="TextBox 10241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243" name="TextBox 1024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244" name="TextBox 1024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245" name="TextBox 1024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246" name="TextBox 1024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247" name="TextBox 1024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248" name="TextBox 10247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249" name="TextBox 10248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250" name="TextBox 10249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251" name="TextBox 10250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252" name="TextBox 10251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253" name="TextBox 10252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254" name="TextBox 10253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255" name="TextBox 10254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256" name="TextBox 1025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257" name="TextBox 1025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258" name="TextBox 1025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259" name="TextBox 1025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260" name="TextBox 1025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261" name="TextBox 1026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262" name="TextBox 10261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263" name="TextBox 10262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264" name="TextBox 10263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265" name="TextBox 1026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266" name="TextBox 10265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267" name="TextBox 10266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268" name="TextBox 10267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269" name="TextBox 10268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270" name="TextBox 1026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271" name="TextBox 1027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272" name="TextBox 1027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273" name="TextBox 1027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274" name="TextBox 1027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275" name="TextBox 1027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276" name="TextBox 1027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277" name="TextBox 1027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278" name="TextBox 1027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279" name="TextBox 1027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280" name="TextBox 1027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281" name="TextBox 1028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282" name="TextBox 1028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283" name="TextBox 1028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284" name="TextBox 10283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285" name="TextBox 10284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286" name="TextBox 1028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287" name="TextBox 1028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288" name="TextBox 1028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289" name="TextBox 1028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290" name="TextBox 1028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291" name="TextBox 1029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292" name="TextBox 1029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293" name="TextBox 1029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294" name="TextBox 1029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295" name="TextBox 10294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296" name="TextBox 1029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297" name="TextBox 10296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298" name="TextBox 1029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299" name="TextBox 1029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300" name="TextBox 1029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301" name="TextBox 10300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302" name="TextBox 10301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303" name="TextBox 1030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304" name="TextBox 1030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305" name="TextBox 1030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306" name="TextBox 1030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307" name="TextBox 10306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308" name="TextBox 10307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309" name="TextBox 1030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310" name="TextBox 1030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311" name="TextBox 1031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312" name="TextBox 10311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313" name="TextBox 1031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314" name="TextBox 1031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315" name="TextBox 1031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316" name="TextBox 1031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317" name="TextBox 1031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318" name="TextBox 1031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319" name="TextBox 10318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320" name="TextBox 1031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321" name="TextBox 10320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322" name="TextBox 1032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323" name="TextBox 10322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324" name="TextBox 1032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325" name="TextBox 10324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326" name="TextBox 1032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327" name="TextBox 1032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328" name="TextBox 1032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329" name="TextBox 1032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330" name="TextBox 1032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331" name="TextBox 1033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332" name="TextBox 1033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333" name="TextBox 10332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334" name="TextBox 10333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335" name="TextBox 10334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336" name="TextBox 10335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337" name="TextBox 10336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338" name="TextBox 10337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339" name="TextBox 10338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340" name="TextBox 10339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341" name="TextBox 10340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342" name="TextBox 10341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343" name="TextBox 10342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344" name="TextBox 10343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345" name="TextBox 10344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346" name="TextBox 10345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347" name="TextBox 10346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348" name="TextBox 10347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349" name="TextBox 10348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350" name="TextBox 1034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351" name="TextBox 1035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352" name="TextBox 1035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353" name="TextBox 1035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354" name="TextBox 1035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355" name="TextBox 1035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356" name="TextBox 1035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357" name="TextBox 1035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358" name="TextBox 1035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359" name="TextBox 1035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360" name="TextBox 1035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361" name="TextBox 1036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362" name="TextBox 1036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363" name="TextBox 1036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364" name="TextBox 1036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365" name="TextBox 1036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366" name="TextBox 1036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367" name="TextBox 1036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368" name="TextBox 1036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369" name="TextBox 1036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370" name="TextBox 1036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371" name="TextBox 1037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372" name="TextBox 1037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373" name="TextBox 1037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374" name="TextBox 1037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375" name="TextBox 1037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376" name="TextBox 1037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377" name="TextBox 1037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378" name="TextBox 1037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379" name="TextBox 10378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380" name="TextBox 1037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381" name="TextBox 1038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382" name="TextBox 10381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383" name="TextBox 1038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384" name="TextBox 1038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385" name="TextBox 10384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386" name="TextBox 10385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387" name="TextBox 10386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388" name="TextBox 10387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389" name="TextBox 10388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390" name="TextBox 10389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391" name="TextBox 10390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392" name="TextBox 10391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393" name="TextBox 1039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394" name="TextBox 1039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395" name="TextBox 10394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396" name="TextBox 10395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397" name="TextBox 10396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398" name="TextBox 10397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399" name="TextBox 10398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400" name="TextBox 10399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401" name="TextBox 10400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402" name="TextBox 10401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403" name="TextBox 10402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404" name="TextBox 10403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405" name="TextBox 10404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406" name="TextBox 10405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407" name="TextBox 10406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408" name="TextBox 10407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409" name="TextBox 10408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410" name="TextBox 10409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411" name="TextBox 1041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412" name="TextBox 1041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413" name="TextBox 10412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414" name="TextBox 1041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415" name="TextBox 10414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416" name="TextBox 10415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417" name="TextBox 10416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418" name="TextBox 1041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419" name="TextBox 1041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420" name="TextBox 10419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421" name="TextBox 1042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422" name="TextBox 10421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423" name="TextBox 10422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424" name="TextBox 1042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425" name="TextBox 1042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426" name="TextBox 1042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427" name="TextBox 1042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428" name="TextBox 1042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429" name="TextBox 1042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430" name="TextBox 1042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431" name="TextBox 1043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432" name="TextBox 10431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433" name="TextBox 10432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434" name="TextBox 10433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435" name="TextBox 10434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436" name="TextBox 1043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437" name="TextBox 1043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438" name="TextBox 1043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439" name="TextBox 1043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440" name="TextBox 1043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441" name="TextBox 1044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442" name="TextBox 1044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443" name="TextBox 1044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444" name="TextBox 1044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445" name="TextBox 1044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446" name="TextBox 1044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447" name="TextBox 1044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448" name="TextBox 1044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449" name="TextBox 1044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450" name="TextBox 1044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451" name="TextBox 1045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452" name="TextBox 1045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453" name="TextBox 1045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454" name="TextBox 1045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455" name="TextBox 1045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456" name="TextBox 1045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457" name="TextBox 1045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458" name="TextBox 1045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459" name="TextBox 1045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460" name="TextBox 1045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461" name="TextBox 1046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462" name="TextBox 1046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463" name="TextBox 1046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464" name="TextBox 1046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465" name="TextBox 1046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466" name="TextBox 1046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467" name="TextBox 1046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468" name="TextBox 1046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469" name="TextBox 1046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470" name="TextBox 1046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471" name="TextBox 1047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472" name="TextBox 1047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473" name="TextBox 1047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474" name="TextBox 1047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475" name="TextBox 1047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476" name="TextBox 1047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477" name="TextBox 1047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478" name="TextBox 1047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479" name="TextBox 1047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480" name="TextBox 1047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481" name="TextBox 1048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482" name="TextBox 1048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483" name="TextBox 1048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484" name="TextBox 1048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485" name="TextBox 1048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486" name="TextBox 1048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487" name="TextBox 1048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488" name="TextBox 10487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489" name="TextBox 10488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490" name="TextBox 10489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491" name="TextBox 10490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492" name="TextBox 10491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493" name="TextBox 10492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494" name="TextBox 10493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495" name="TextBox 10494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496" name="TextBox 10495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497" name="TextBox 10496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498" name="TextBox 10497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499" name="TextBox 10498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500" name="TextBox 10499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501" name="TextBox 10500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502" name="TextBox 10501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503" name="TextBox 10502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504" name="TextBox 10503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505" name="TextBox 10504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506" name="TextBox 10505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507" name="TextBox 10506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508" name="TextBox 10507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509" name="TextBox 10508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510" name="TextBox 10509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511" name="TextBox 10510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512" name="TextBox 10511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513" name="TextBox 10512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514" name="TextBox 10513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515" name="TextBox 10514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516" name="TextBox 10515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517" name="TextBox 10516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518" name="TextBox 10517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519" name="TextBox 10518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520" name="TextBox 10519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521" name="TextBox 10520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522" name="TextBox 10521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523" name="TextBox 10522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524" name="TextBox 10523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525" name="TextBox 10524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526" name="TextBox 10525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527" name="TextBox 10526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528" name="TextBox 10527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529" name="TextBox 10528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530" name="TextBox 10529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531" name="TextBox 10530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532" name="TextBox 10531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533" name="TextBox 10532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534" name="TextBox 10533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535" name="TextBox 10534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536" name="TextBox 10535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537" name="TextBox 1053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538" name="TextBox 1053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539" name="TextBox 1053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540" name="TextBox 1053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541" name="TextBox 1054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542" name="TextBox 1054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543" name="TextBox 1054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544" name="TextBox 1054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545" name="TextBox 1054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546" name="TextBox 1054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547" name="TextBox 1054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548" name="TextBox 1054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549" name="TextBox 1054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550" name="TextBox 1054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551" name="TextBox 1055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552" name="TextBox 1055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553" name="TextBox 1055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554" name="TextBox 1055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555" name="TextBox 1055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556" name="TextBox 1055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557" name="TextBox 1055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558" name="TextBox 1055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559" name="TextBox 1055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560" name="TextBox 1055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561" name="TextBox 1056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562" name="TextBox 1056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563" name="TextBox 1056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564" name="TextBox 1056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565" name="TextBox 1056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566" name="TextBox 1056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567" name="TextBox 1056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568" name="TextBox 1056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569" name="TextBox 1056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570" name="TextBox 1056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571" name="TextBox 1057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572" name="TextBox 1057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573" name="TextBox 1057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574" name="TextBox 1057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575" name="TextBox 1057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576" name="TextBox 1057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577" name="TextBox 1057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578" name="TextBox 1057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579" name="TextBox 1057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580" name="TextBox 1057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581" name="TextBox 1058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582" name="TextBox 1058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583" name="TextBox 1058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584" name="TextBox 1058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585" name="TextBox 1058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586" name="TextBox 1058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587" name="TextBox 1058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588" name="TextBox 1058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589" name="TextBox 1058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590" name="TextBox 1058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591" name="TextBox 1059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592" name="TextBox 1059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593" name="TextBox 1059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594" name="TextBox 1059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595" name="TextBox 1059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596" name="TextBox 1059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597" name="TextBox 1059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598" name="TextBox 1059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599" name="TextBox 1059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600" name="TextBox 1059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601" name="TextBox 1060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602" name="TextBox 1060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603" name="TextBox 1060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604" name="TextBox 1060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605" name="TextBox 1060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606" name="TextBox 1060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607" name="TextBox 1060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608" name="TextBox 1060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609" name="TextBox 1060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610" name="TextBox 1060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611" name="TextBox 1061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612" name="TextBox 1061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613" name="TextBox 1061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614" name="TextBox 1061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615" name="TextBox 1061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616" name="TextBox 1061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617" name="TextBox 1061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618" name="TextBox 1061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619" name="TextBox 1061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620" name="TextBox 1061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621" name="TextBox 1062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622" name="TextBox 1062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623" name="TextBox 1062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624" name="TextBox 1062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625" name="TextBox 1062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626" name="TextBox 1062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627" name="TextBox 1062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628" name="TextBox 1062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629" name="TextBox 1062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630" name="TextBox 1062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631" name="TextBox 1063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632" name="TextBox 1063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633" name="TextBox 1063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634" name="TextBox 1063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635" name="TextBox 1063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636" name="TextBox 1063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637" name="TextBox 1063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638" name="TextBox 1063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639" name="TextBox 1063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640" name="TextBox 1063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641" name="TextBox 1064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642" name="TextBox 1064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643" name="TextBox 1064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644" name="TextBox 1064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645" name="TextBox 1064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646" name="TextBox 1064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647" name="TextBox 1064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648" name="TextBox 1064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649" name="TextBox 1064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650" name="TextBox 1064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651" name="TextBox 1065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652" name="TextBox 1065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653" name="TextBox 1065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654" name="TextBox 1065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655" name="TextBox 1065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656" name="TextBox 1065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657" name="TextBox 1065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658" name="TextBox 1065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659" name="TextBox 1065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660" name="TextBox 1065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661" name="TextBox 1066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662" name="TextBox 1066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663" name="TextBox 1066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664" name="TextBox 1066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84731" cy="264560"/>
    <xdr:sp macro="" textlink="">
      <xdr:nvSpPr>
        <xdr:cNvPr id="10665" name="TextBox 10664"/>
        <xdr:cNvSpPr txBox="1"/>
      </xdr:nvSpPr>
      <xdr:spPr>
        <a:xfrm>
          <a:off x="2724150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84731" cy="264560"/>
    <xdr:sp macro="" textlink="">
      <xdr:nvSpPr>
        <xdr:cNvPr id="10666" name="TextBox 10665"/>
        <xdr:cNvSpPr txBox="1"/>
      </xdr:nvSpPr>
      <xdr:spPr>
        <a:xfrm>
          <a:off x="2724150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84731" cy="264560"/>
    <xdr:sp macro="" textlink="">
      <xdr:nvSpPr>
        <xdr:cNvPr id="10667" name="TextBox 10666"/>
        <xdr:cNvSpPr txBox="1"/>
      </xdr:nvSpPr>
      <xdr:spPr>
        <a:xfrm>
          <a:off x="2724150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84731" cy="264560"/>
    <xdr:sp macro="" textlink="">
      <xdr:nvSpPr>
        <xdr:cNvPr id="10668" name="TextBox 10667"/>
        <xdr:cNvSpPr txBox="1"/>
      </xdr:nvSpPr>
      <xdr:spPr>
        <a:xfrm>
          <a:off x="2724150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84731" cy="264560"/>
    <xdr:sp macro="" textlink="">
      <xdr:nvSpPr>
        <xdr:cNvPr id="10669" name="TextBox 10668"/>
        <xdr:cNvSpPr txBox="1"/>
      </xdr:nvSpPr>
      <xdr:spPr>
        <a:xfrm>
          <a:off x="2724150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84731" cy="264560"/>
    <xdr:sp macro="" textlink="">
      <xdr:nvSpPr>
        <xdr:cNvPr id="10670" name="TextBox 10669"/>
        <xdr:cNvSpPr txBox="1"/>
      </xdr:nvSpPr>
      <xdr:spPr>
        <a:xfrm>
          <a:off x="2724150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84731" cy="264560"/>
    <xdr:sp macro="" textlink="">
      <xdr:nvSpPr>
        <xdr:cNvPr id="10671" name="TextBox 10670"/>
        <xdr:cNvSpPr txBox="1"/>
      </xdr:nvSpPr>
      <xdr:spPr>
        <a:xfrm>
          <a:off x="2724150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84731" cy="264560"/>
    <xdr:sp macro="" textlink="">
      <xdr:nvSpPr>
        <xdr:cNvPr id="10672" name="TextBox 10671"/>
        <xdr:cNvSpPr txBox="1"/>
      </xdr:nvSpPr>
      <xdr:spPr>
        <a:xfrm>
          <a:off x="2724150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84731" cy="264560"/>
    <xdr:sp macro="" textlink="">
      <xdr:nvSpPr>
        <xdr:cNvPr id="10673" name="TextBox 10672"/>
        <xdr:cNvSpPr txBox="1"/>
      </xdr:nvSpPr>
      <xdr:spPr>
        <a:xfrm>
          <a:off x="2724150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84731" cy="264560"/>
    <xdr:sp macro="" textlink="">
      <xdr:nvSpPr>
        <xdr:cNvPr id="10674" name="TextBox 10673"/>
        <xdr:cNvSpPr txBox="1"/>
      </xdr:nvSpPr>
      <xdr:spPr>
        <a:xfrm>
          <a:off x="2724150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84731" cy="264560"/>
    <xdr:sp macro="" textlink="">
      <xdr:nvSpPr>
        <xdr:cNvPr id="10675" name="TextBox 10674"/>
        <xdr:cNvSpPr txBox="1"/>
      </xdr:nvSpPr>
      <xdr:spPr>
        <a:xfrm>
          <a:off x="2724150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84731" cy="264560"/>
    <xdr:sp macro="" textlink="">
      <xdr:nvSpPr>
        <xdr:cNvPr id="10676" name="TextBox 10675"/>
        <xdr:cNvSpPr txBox="1"/>
      </xdr:nvSpPr>
      <xdr:spPr>
        <a:xfrm>
          <a:off x="2724150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84731" cy="264560"/>
    <xdr:sp macro="" textlink="">
      <xdr:nvSpPr>
        <xdr:cNvPr id="10677" name="TextBox 10676"/>
        <xdr:cNvSpPr txBox="1"/>
      </xdr:nvSpPr>
      <xdr:spPr>
        <a:xfrm>
          <a:off x="2724150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84731" cy="264560"/>
    <xdr:sp macro="" textlink="">
      <xdr:nvSpPr>
        <xdr:cNvPr id="10678" name="TextBox 10677"/>
        <xdr:cNvSpPr txBox="1"/>
      </xdr:nvSpPr>
      <xdr:spPr>
        <a:xfrm>
          <a:off x="2724150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84731" cy="264560"/>
    <xdr:sp macro="" textlink="">
      <xdr:nvSpPr>
        <xdr:cNvPr id="10679" name="TextBox 10678"/>
        <xdr:cNvSpPr txBox="1"/>
      </xdr:nvSpPr>
      <xdr:spPr>
        <a:xfrm>
          <a:off x="2724150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84731" cy="264560"/>
    <xdr:sp macro="" textlink="">
      <xdr:nvSpPr>
        <xdr:cNvPr id="10680" name="TextBox 10679"/>
        <xdr:cNvSpPr txBox="1"/>
      </xdr:nvSpPr>
      <xdr:spPr>
        <a:xfrm>
          <a:off x="2724150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84731" cy="264560"/>
    <xdr:sp macro="" textlink="">
      <xdr:nvSpPr>
        <xdr:cNvPr id="10681" name="TextBox 10680"/>
        <xdr:cNvSpPr txBox="1"/>
      </xdr:nvSpPr>
      <xdr:spPr>
        <a:xfrm>
          <a:off x="2724150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84731" cy="264560"/>
    <xdr:sp macro="" textlink="">
      <xdr:nvSpPr>
        <xdr:cNvPr id="10682" name="TextBox 10681"/>
        <xdr:cNvSpPr txBox="1"/>
      </xdr:nvSpPr>
      <xdr:spPr>
        <a:xfrm>
          <a:off x="2724150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683" name="TextBox 10682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84731" cy="264560"/>
    <xdr:sp macro="" textlink="">
      <xdr:nvSpPr>
        <xdr:cNvPr id="10684" name="TextBox 10683"/>
        <xdr:cNvSpPr txBox="1"/>
      </xdr:nvSpPr>
      <xdr:spPr>
        <a:xfrm>
          <a:off x="2724150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84731" cy="264560"/>
    <xdr:sp macro="" textlink="">
      <xdr:nvSpPr>
        <xdr:cNvPr id="10685" name="TextBox 10684"/>
        <xdr:cNvSpPr txBox="1"/>
      </xdr:nvSpPr>
      <xdr:spPr>
        <a:xfrm>
          <a:off x="2724150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84731" cy="264560"/>
    <xdr:sp macro="" textlink="">
      <xdr:nvSpPr>
        <xdr:cNvPr id="10686" name="TextBox 10685"/>
        <xdr:cNvSpPr txBox="1"/>
      </xdr:nvSpPr>
      <xdr:spPr>
        <a:xfrm>
          <a:off x="2724150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84731" cy="264560"/>
    <xdr:sp macro="" textlink="">
      <xdr:nvSpPr>
        <xdr:cNvPr id="10687" name="TextBox 10686"/>
        <xdr:cNvSpPr txBox="1"/>
      </xdr:nvSpPr>
      <xdr:spPr>
        <a:xfrm>
          <a:off x="2724150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84731" cy="264560"/>
    <xdr:sp macro="" textlink="">
      <xdr:nvSpPr>
        <xdr:cNvPr id="10688" name="TextBox 10687"/>
        <xdr:cNvSpPr txBox="1"/>
      </xdr:nvSpPr>
      <xdr:spPr>
        <a:xfrm>
          <a:off x="2724150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84731" cy="264560"/>
    <xdr:sp macro="" textlink="">
      <xdr:nvSpPr>
        <xdr:cNvPr id="10689" name="TextBox 10688"/>
        <xdr:cNvSpPr txBox="1"/>
      </xdr:nvSpPr>
      <xdr:spPr>
        <a:xfrm>
          <a:off x="2724150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84731" cy="264560"/>
    <xdr:sp macro="" textlink="">
      <xdr:nvSpPr>
        <xdr:cNvPr id="10690" name="TextBox 10689"/>
        <xdr:cNvSpPr txBox="1"/>
      </xdr:nvSpPr>
      <xdr:spPr>
        <a:xfrm>
          <a:off x="2724150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84731" cy="264560"/>
    <xdr:sp macro="" textlink="">
      <xdr:nvSpPr>
        <xdr:cNvPr id="10691" name="TextBox 10690"/>
        <xdr:cNvSpPr txBox="1"/>
      </xdr:nvSpPr>
      <xdr:spPr>
        <a:xfrm>
          <a:off x="2724150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84731" cy="264560"/>
    <xdr:sp macro="" textlink="">
      <xdr:nvSpPr>
        <xdr:cNvPr id="10692" name="TextBox 10691"/>
        <xdr:cNvSpPr txBox="1"/>
      </xdr:nvSpPr>
      <xdr:spPr>
        <a:xfrm>
          <a:off x="2724150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84731" cy="264560"/>
    <xdr:sp macro="" textlink="">
      <xdr:nvSpPr>
        <xdr:cNvPr id="10693" name="TextBox 10692"/>
        <xdr:cNvSpPr txBox="1"/>
      </xdr:nvSpPr>
      <xdr:spPr>
        <a:xfrm>
          <a:off x="2724150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84731" cy="264560"/>
    <xdr:sp macro="" textlink="">
      <xdr:nvSpPr>
        <xdr:cNvPr id="10694" name="TextBox 10693"/>
        <xdr:cNvSpPr txBox="1"/>
      </xdr:nvSpPr>
      <xdr:spPr>
        <a:xfrm>
          <a:off x="2724150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84731" cy="264560"/>
    <xdr:sp macro="" textlink="">
      <xdr:nvSpPr>
        <xdr:cNvPr id="10695" name="TextBox 10694"/>
        <xdr:cNvSpPr txBox="1"/>
      </xdr:nvSpPr>
      <xdr:spPr>
        <a:xfrm>
          <a:off x="2724150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84731" cy="264560"/>
    <xdr:sp macro="" textlink="">
      <xdr:nvSpPr>
        <xdr:cNvPr id="10696" name="TextBox 10695"/>
        <xdr:cNvSpPr txBox="1"/>
      </xdr:nvSpPr>
      <xdr:spPr>
        <a:xfrm>
          <a:off x="2724150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84731" cy="264560"/>
    <xdr:sp macro="" textlink="">
      <xdr:nvSpPr>
        <xdr:cNvPr id="10697" name="TextBox 10696"/>
        <xdr:cNvSpPr txBox="1"/>
      </xdr:nvSpPr>
      <xdr:spPr>
        <a:xfrm>
          <a:off x="2724150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84731" cy="264560"/>
    <xdr:sp macro="" textlink="">
      <xdr:nvSpPr>
        <xdr:cNvPr id="10698" name="TextBox 10697"/>
        <xdr:cNvSpPr txBox="1"/>
      </xdr:nvSpPr>
      <xdr:spPr>
        <a:xfrm>
          <a:off x="2724150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84731" cy="264560"/>
    <xdr:sp macro="" textlink="">
      <xdr:nvSpPr>
        <xdr:cNvPr id="10699" name="TextBox 10698"/>
        <xdr:cNvSpPr txBox="1"/>
      </xdr:nvSpPr>
      <xdr:spPr>
        <a:xfrm>
          <a:off x="2724150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700" name="TextBox 10699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701" name="TextBox 10700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702" name="TextBox 10701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703" name="TextBox 10702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704" name="TextBox 10703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705" name="TextBox 10704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706" name="TextBox 10705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707" name="TextBox 10706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708" name="TextBox 10707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709" name="TextBox 10708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710" name="TextBox 10709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711" name="TextBox 10710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712" name="TextBox 10711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713" name="TextBox 10712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714" name="TextBox 10713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715" name="TextBox 10714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716" name="TextBox 10715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717" name="TextBox 10716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718" name="TextBox 10717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719" name="TextBox 10718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720" name="TextBox 10719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721" name="TextBox 10720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722" name="TextBox 10721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723" name="TextBox 10722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724" name="TextBox 10723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725" name="TextBox 10724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726" name="TextBox 10725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727" name="TextBox 10726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728" name="TextBox 10727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729" name="TextBox 10728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730" name="TextBox 10729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731" name="TextBox 10730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732" name="TextBox 10731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733" name="TextBox 10732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734" name="TextBox 10733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735" name="TextBox 10734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736" name="TextBox 10735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737" name="TextBox 10736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738" name="TextBox 10737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739" name="TextBox 10738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740" name="TextBox 10739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741" name="TextBox 10740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742" name="TextBox 10741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743" name="TextBox 10742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744" name="TextBox 10743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745" name="TextBox 10744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746" name="TextBox 10745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747" name="TextBox 10746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748" name="TextBox 10747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749" name="TextBox 10748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750" name="TextBox 10749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751" name="TextBox 10750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752" name="TextBox 10751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753" name="TextBox 10752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754" name="TextBox 10753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755" name="TextBox 10754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756" name="TextBox 10755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757" name="TextBox 10756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758" name="TextBox 10757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759" name="TextBox 10758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760" name="TextBox 10759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761" name="TextBox 10760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762" name="TextBox 10761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763" name="TextBox 10762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764" name="TextBox 10763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765" name="TextBox 10764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766" name="TextBox 10765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767" name="TextBox 10766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768" name="TextBox 10767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769" name="TextBox 10768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770" name="TextBox 10769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771" name="TextBox 10770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772" name="TextBox 10771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773" name="TextBox 10772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774" name="TextBox 10773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775" name="TextBox 10774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776" name="TextBox 10775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777" name="TextBox 10776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778" name="TextBox 10777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779" name="TextBox 10778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780" name="TextBox 10779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781" name="TextBox 10780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782" name="TextBox 10781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783" name="TextBox 10782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784" name="TextBox 10783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785" name="TextBox 10784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786" name="TextBox 10785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787" name="TextBox 10786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788" name="TextBox 10787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789" name="TextBox 10788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790" name="TextBox 10789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791" name="TextBox 10790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792" name="TextBox 10791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793" name="TextBox 10792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794" name="TextBox 10793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795" name="TextBox 10794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796" name="TextBox 10795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797" name="TextBox 10796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798" name="TextBox 10797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799" name="TextBox 10798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800" name="TextBox 10799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801" name="TextBox 10800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802" name="TextBox 10801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803" name="TextBox 10802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804" name="TextBox 10803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805" name="TextBox 10804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806" name="TextBox 10805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807" name="TextBox 10806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808" name="TextBox 10807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809" name="TextBox 10808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810" name="TextBox 10809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811" name="TextBox 10810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812" name="TextBox 10811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813" name="TextBox 10812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814" name="TextBox 10813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815" name="TextBox 10814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816" name="TextBox 10815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817" name="TextBox 10816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818" name="TextBox 10817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819" name="TextBox 10818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820" name="TextBox 10819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821" name="TextBox 10820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822" name="TextBox 10821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823" name="TextBox 10822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824" name="TextBox 10823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825" name="TextBox 10824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826" name="TextBox 10825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827" name="TextBox 10826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828" name="TextBox 10827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829" name="TextBox 10828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830" name="TextBox 10829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831" name="TextBox 10830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832" name="TextBox 10831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833" name="TextBox 10832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834" name="TextBox 10833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835" name="TextBox 10834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836" name="TextBox 10835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837" name="TextBox 10836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838" name="TextBox 10837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839" name="TextBox 10838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840" name="TextBox 10839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841" name="TextBox 10840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842" name="TextBox 10841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843" name="TextBox 10842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844" name="TextBox 10843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845" name="TextBox 10844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846" name="TextBox 10845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847" name="TextBox 10846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848" name="TextBox 10847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849" name="TextBox 10848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850" name="TextBox 10849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851" name="TextBox 10850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852" name="TextBox 10851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853" name="TextBox 10852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854" name="TextBox 10853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855" name="TextBox 10854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856" name="TextBox 10855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857" name="TextBox 10856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858" name="TextBox 10857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859" name="TextBox 10858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860" name="TextBox 10859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861" name="TextBox 10860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862" name="TextBox 10861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863" name="TextBox 10862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864" name="TextBox 10863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865" name="TextBox 10864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866" name="TextBox 10865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867" name="TextBox 10866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868" name="TextBox 10867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869" name="TextBox 10868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870" name="TextBox 10869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871" name="TextBox 10870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872" name="TextBox 10871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873" name="TextBox 10872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874" name="TextBox 10873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875" name="TextBox 10874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876" name="TextBox 10875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877" name="TextBox 10876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878" name="TextBox 10877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879" name="TextBox 10878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880" name="TextBox 10879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881" name="TextBox 10880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882" name="TextBox 10881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883" name="TextBox 10882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884" name="TextBox 10883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885" name="TextBox 10884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886" name="TextBox 10885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887" name="TextBox 10886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888" name="TextBox 10887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889" name="TextBox 10888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890" name="TextBox 10889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891" name="TextBox 10890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892" name="TextBox 10891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893" name="TextBox 10892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894" name="TextBox 10893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895" name="TextBox 10894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896" name="TextBox 10895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897" name="TextBox 10896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898" name="TextBox 10897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899" name="TextBox 10898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900" name="TextBox 10899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901" name="TextBox 10900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902" name="TextBox 10901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903" name="TextBox 10902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904" name="TextBox 10903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905" name="TextBox 10904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906" name="TextBox 10905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907" name="TextBox 10906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908" name="TextBox 10907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909" name="TextBox 10908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910" name="TextBox 10909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911" name="TextBox 10910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912" name="TextBox 10911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913" name="TextBox 10912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914" name="TextBox 10913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915" name="TextBox 10914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916" name="TextBox 10915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917" name="TextBox 10916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918" name="TextBox 10917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919" name="TextBox 10918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920" name="TextBox 10919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921" name="TextBox 10920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922" name="TextBox 10921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923" name="TextBox 10922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924" name="TextBox 10923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925" name="TextBox 10924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926" name="TextBox 10925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927" name="TextBox 10926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928" name="TextBox 10927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929" name="TextBox 10928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930" name="TextBox 10929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931" name="TextBox 10930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932" name="TextBox 10931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933" name="TextBox 10932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934" name="TextBox 10933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935" name="TextBox 10934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936" name="TextBox 10935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937" name="TextBox 10936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938" name="TextBox 10937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939" name="TextBox 10938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940" name="TextBox 10939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941" name="TextBox 10940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942" name="TextBox 10941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943" name="TextBox 10942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944" name="TextBox 10943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945" name="TextBox 10944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946" name="TextBox 10945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947" name="TextBox 10946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948" name="TextBox 10947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949" name="TextBox 10948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950" name="TextBox 10949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951" name="TextBox 10950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952" name="TextBox 10951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953" name="TextBox 10952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954" name="TextBox 10953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955" name="TextBox 10954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956" name="TextBox 10955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957" name="TextBox 10956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958" name="TextBox 10957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959" name="TextBox 10958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960" name="TextBox 10959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961" name="TextBox 10960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962" name="TextBox 10961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963" name="TextBox 10962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964" name="TextBox 10963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965" name="TextBox 10964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966" name="TextBox 10965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967" name="TextBox 10966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968" name="TextBox 10967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969" name="TextBox 10968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970" name="TextBox 10969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971" name="TextBox 10970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972" name="TextBox 10971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973" name="TextBox 10972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974" name="TextBox 10973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975" name="TextBox 10974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976" name="TextBox 10975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977" name="TextBox 10976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978" name="TextBox 10977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979" name="TextBox 10978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980" name="TextBox 10979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981" name="TextBox 10980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982" name="TextBox 10981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983" name="TextBox 10982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984" name="TextBox 10983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985" name="TextBox 10984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986" name="TextBox 10985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987" name="TextBox 10986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988" name="TextBox 10987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989" name="TextBox 10988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990" name="TextBox 10989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991" name="TextBox 10990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992" name="TextBox 10991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993" name="TextBox 10992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994" name="TextBox 10993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995" name="TextBox 10994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996" name="TextBox 10995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997" name="TextBox 10996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998" name="TextBox 10997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999" name="TextBox 10998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1000" name="TextBox 10999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1001" name="TextBox 11000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1002" name="TextBox 11001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1003" name="TextBox 11002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1004" name="TextBox 11003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1005" name="TextBox 11004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1006" name="TextBox 11005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1007" name="TextBox 11006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1008" name="TextBox 11007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1009" name="TextBox 11008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1010" name="TextBox 11009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1011" name="TextBox 11010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1012" name="TextBox 11011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1013" name="TextBox 11012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1014" name="TextBox 11013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1015" name="TextBox 11014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1016" name="TextBox 11015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1017" name="TextBox 11016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1018" name="TextBox 11017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1019" name="TextBox 11018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1020" name="TextBox 11019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1021" name="TextBox 11020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1022" name="TextBox 11021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1023" name="TextBox 11022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1024" name="TextBox 11023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1025" name="TextBox 11024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1026" name="TextBox 11025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1027" name="TextBox 11026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1028" name="TextBox 11027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1029" name="TextBox 11028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1030" name="TextBox 11029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1031" name="TextBox 11030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1032" name="TextBox 11031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1033" name="TextBox 11032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1034" name="TextBox 11033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1035" name="TextBox 11034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1036" name="TextBox 11035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1037" name="TextBox 11036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1038" name="TextBox 11037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1039" name="TextBox 11038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1040" name="TextBox 11039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1041" name="TextBox 11040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1042" name="TextBox 11041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1043" name="TextBox 11042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1044" name="TextBox 11043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1045" name="TextBox 11044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1046" name="TextBox 11045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1047" name="TextBox 11046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1048" name="TextBox 11047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1049" name="TextBox 11048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1050" name="TextBox 11049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1051" name="TextBox 11050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1052" name="TextBox 11051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1053" name="TextBox 11052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1054" name="TextBox 11053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1055" name="TextBox 11054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1056" name="TextBox 11055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1057" name="TextBox 11056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1058" name="TextBox 11057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1059" name="TextBox 11058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1060" name="TextBox 11059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1061" name="TextBox 11060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1062" name="TextBox 11061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1063" name="TextBox 11062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1064" name="TextBox 11063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1065" name="TextBox 11064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1066" name="TextBox 11065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1067" name="TextBox 11066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1068" name="TextBox 11067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1069" name="TextBox 11068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1070" name="TextBox 11069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1071" name="TextBox 11070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1072" name="TextBox 11071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1073" name="TextBox 11072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1074" name="TextBox 11073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1075" name="TextBox 11074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1076" name="TextBox 11075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1077" name="TextBox 11076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1078" name="TextBox 11077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1079" name="TextBox 11078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1080" name="TextBox 11079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1081" name="TextBox 11080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1082" name="TextBox 11081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1083" name="TextBox 11082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1084" name="TextBox 11083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1085" name="TextBox 11084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1086" name="TextBox 11085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1087" name="TextBox 11086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1088" name="TextBox 11087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1089" name="TextBox 11088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1090" name="TextBox 11089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1091" name="TextBox 11090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1092" name="TextBox 11091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1093" name="TextBox 11092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1094" name="TextBox 11093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1095" name="TextBox 11094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1096" name="TextBox 11095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1097" name="TextBox 11096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1098" name="TextBox 11097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1099" name="TextBox 11098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1100" name="TextBox 11099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1101" name="TextBox 11100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1102" name="TextBox 11101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1103" name="TextBox 11102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1104" name="TextBox 11103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1105" name="TextBox 11104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1106" name="TextBox 11105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1107" name="TextBox 11106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1108" name="TextBox 11107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1109" name="TextBox 11108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1110" name="TextBox 11109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1111" name="TextBox 11110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1112" name="TextBox 11111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1113" name="TextBox 11112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1114" name="TextBox 11113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1115" name="TextBox 11114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1116" name="TextBox 11115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1117" name="TextBox 11116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1118" name="TextBox 11117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1119" name="TextBox 11118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1120" name="TextBox 11119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1121" name="TextBox 11120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1122" name="TextBox 11121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1123" name="TextBox 11122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1124" name="TextBox 11123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1125" name="TextBox 11124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1126" name="TextBox 11125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1127" name="TextBox 11126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1128" name="TextBox 11127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1129" name="TextBox 11128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1130" name="TextBox 11129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1131" name="TextBox 11130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1132" name="TextBox 11131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1133" name="TextBox 11132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1134" name="TextBox 11133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1135" name="TextBox 11134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1136" name="TextBox 11135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1137" name="TextBox 11136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1138" name="TextBox 11137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1139" name="TextBox 11138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1140" name="TextBox 11139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1141" name="TextBox 11140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1142" name="TextBox 11141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1143" name="TextBox 11142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1144" name="TextBox 11143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1145" name="TextBox 11144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1146" name="TextBox 11145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1147" name="TextBox 11146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1148" name="TextBox 11147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1149" name="TextBox 11148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1150" name="TextBox 11149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1151" name="TextBox 11150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1152" name="TextBox 11151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1153" name="TextBox 11152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1154" name="TextBox 11153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1155" name="TextBox 11154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1156" name="TextBox 11155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1157" name="TextBox 11156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1158" name="TextBox 11157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1159" name="TextBox 11158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1160" name="TextBox 11159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1161" name="TextBox 11160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1162" name="TextBox 11161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1163" name="TextBox 11162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1164" name="TextBox 11163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1165" name="TextBox 11164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1166" name="TextBox 11165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1167" name="TextBox 11166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168" name="TextBox 11167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169" name="TextBox 11168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170" name="TextBox 11169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171" name="TextBox 11170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172" name="TextBox 11171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173" name="TextBox 11172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174" name="TextBox 11173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175" name="TextBox 11174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176" name="TextBox 11175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177" name="TextBox 11176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178" name="TextBox 11177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179" name="TextBox 11178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180" name="TextBox 11179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181" name="TextBox 11180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182" name="TextBox 11181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183" name="TextBox 11182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184" name="TextBox 11183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185" name="TextBox 11184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186" name="TextBox 11185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187" name="TextBox 11186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188" name="TextBox 11187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189" name="TextBox 11188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190" name="TextBox 11189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191" name="TextBox 11190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192" name="TextBox 11191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193" name="TextBox 11192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194" name="TextBox 11193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195" name="TextBox 11194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196" name="TextBox 11195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197" name="TextBox 11196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198" name="TextBox 11197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199" name="TextBox 11198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200" name="TextBox 11199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201" name="TextBox 11200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202" name="TextBox 11201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203" name="TextBox 11202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204" name="TextBox 11203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205" name="TextBox 11204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206" name="TextBox 11205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207" name="TextBox 11206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208" name="TextBox 11207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209" name="TextBox 11208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210" name="TextBox 11209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211" name="TextBox 11210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212" name="TextBox 11211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213" name="TextBox 11212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214" name="TextBox 11213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215" name="TextBox 11214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216" name="TextBox 11215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217" name="TextBox 11216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218" name="TextBox 11217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219" name="TextBox 11218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220" name="TextBox 11219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221" name="TextBox 11220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222" name="TextBox 11221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223" name="TextBox 11222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224" name="TextBox 11223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225" name="TextBox 11224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226" name="TextBox 11225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227" name="TextBox 11226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228" name="TextBox 11227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229" name="TextBox 11228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230" name="TextBox 11229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231" name="TextBox 11230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232" name="TextBox 11231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233" name="TextBox 11232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234" name="TextBox 11233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235" name="TextBox 11234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236" name="TextBox 11235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237" name="TextBox 11236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238" name="TextBox 11237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239" name="TextBox 11238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240" name="TextBox 11239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241" name="TextBox 11240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242" name="TextBox 11241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243" name="TextBox 11242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244" name="TextBox 11243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245" name="TextBox 11244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246" name="TextBox 11245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247" name="TextBox 11246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248" name="TextBox 11247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249" name="TextBox 11248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250" name="TextBox 11249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251" name="TextBox 11250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252" name="TextBox 11251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253" name="TextBox 11252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254" name="TextBox 11253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255" name="TextBox 11254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256" name="TextBox 11255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257" name="TextBox 11256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258" name="TextBox 11257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259" name="TextBox 11258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260" name="TextBox 11259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261" name="TextBox 11260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262" name="TextBox 11261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263" name="TextBox 11262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264" name="TextBox 11263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265" name="TextBox 11264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266" name="TextBox 11265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267" name="TextBox 11266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268" name="TextBox 11267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269" name="TextBox 11268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84731" cy="264560"/>
    <xdr:sp macro="" textlink="">
      <xdr:nvSpPr>
        <xdr:cNvPr id="11270" name="TextBox 11269"/>
        <xdr:cNvSpPr txBox="1"/>
      </xdr:nvSpPr>
      <xdr:spPr>
        <a:xfrm>
          <a:off x="2933700" y="778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84731" cy="264560"/>
    <xdr:sp macro="" textlink="">
      <xdr:nvSpPr>
        <xdr:cNvPr id="11271" name="TextBox 11270"/>
        <xdr:cNvSpPr txBox="1"/>
      </xdr:nvSpPr>
      <xdr:spPr>
        <a:xfrm>
          <a:off x="2933700" y="778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84731" cy="264560"/>
    <xdr:sp macro="" textlink="">
      <xdr:nvSpPr>
        <xdr:cNvPr id="11272" name="TextBox 11271"/>
        <xdr:cNvSpPr txBox="1"/>
      </xdr:nvSpPr>
      <xdr:spPr>
        <a:xfrm>
          <a:off x="2933700" y="778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84731" cy="264560"/>
    <xdr:sp macro="" textlink="">
      <xdr:nvSpPr>
        <xdr:cNvPr id="11273" name="TextBox 11272"/>
        <xdr:cNvSpPr txBox="1"/>
      </xdr:nvSpPr>
      <xdr:spPr>
        <a:xfrm>
          <a:off x="2933700" y="778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84731" cy="264560"/>
    <xdr:sp macro="" textlink="">
      <xdr:nvSpPr>
        <xdr:cNvPr id="11274" name="TextBox 11273"/>
        <xdr:cNvSpPr txBox="1"/>
      </xdr:nvSpPr>
      <xdr:spPr>
        <a:xfrm>
          <a:off x="2933700" y="778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84731" cy="264560"/>
    <xdr:sp macro="" textlink="">
      <xdr:nvSpPr>
        <xdr:cNvPr id="11275" name="TextBox 11274"/>
        <xdr:cNvSpPr txBox="1"/>
      </xdr:nvSpPr>
      <xdr:spPr>
        <a:xfrm>
          <a:off x="2933700" y="778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84731" cy="264560"/>
    <xdr:sp macro="" textlink="">
      <xdr:nvSpPr>
        <xdr:cNvPr id="11276" name="TextBox 11275"/>
        <xdr:cNvSpPr txBox="1"/>
      </xdr:nvSpPr>
      <xdr:spPr>
        <a:xfrm>
          <a:off x="2933700" y="778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84731" cy="264560"/>
    <xdr:sp macro="" textlink="">
      <xdr:nvSpPr>
        <xdr:cNvPr id="11277" name="TextBox 11276"/>
        <xdr:cNvSpPr txBox="1"/>
      </xdr:nvSpPr>
      <xdr:spPr>
        <a:xfrm>
          <a:off x="2933700" y="778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84731" cy="264560"/>
    <xdr:sp macro="" textlink="">
      <xdr:nvSpPr>
        <xdr:cNvPr id="11278" name="TextBox 11277"/>
        <xdr:cNvSpPr txBox="1"/>
      </xdr:nvSpPr>
      <xdr:spPr>
        <a:xfrm>
          <a:off x="2933700" y="778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84731" cy="264560"/>
    <xdr:sp macro="" textlink="">
      <xdr:nvSpPr>
        <xdr:cNvPr id="11279" name="TextBox 11278"/>
        <xdr:cNvSpPr txBox="1"/>
      </xdr:nvSpPr>
      <xdr:spPr>
        <a:xfrm>
          <a:off x="2933700" y="778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84731" cy="264560"/>
    <xdr:sp macro="" textlink="">
      <xdr:nvSpPr>
        <xdr:cNvPr id="11280" name="TextBox 11279"/>
        <xdr:cNvSpPr txBox="1"/>
      </xdr:nvSpPr>
      <xdr:spPr>
        <a:xfrm>
          <a:off x="2933700" y="778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84731" cy="264560"/>
    <xdr:sp macro="" textlink="">
      <xdr:nvSpPr>
        <xdr:cNvPr id="11281" name="TextBox 11280"/>
        <xdr:cNvSpPr txBox="1"/>
      </xdr:nvSpPr>
      <xdr:spPr>
        <a:xfrm>
          <a:off x="2933700" y="778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84731" cy="264560"/>
    <xdr:sp macro="" textlink="">
      <xdr:nvSpPr>
        <xdr:cNvPr id="11282" name="TextBox 11281"/>
        <xdr:cNvSpPr txBox="1"/>
      </xdr:nvSpPr>
      <xdr:spPr>
        <a:xfrm>
          <a:off x="2933700" y="778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84731" cy="264560"/>
    <xdr:sp macro="" textlink="">
      <xdr:nvSpPr>
        <xdr:cNvPr id="11283" name="TextBox 11282"/>
        <xdr:cNvSpPr txBox="1"/>
      </xdr:nvSpPr>
      <xdr:spPr>
        <a:xfrm>
          <a:off x="2933700" y="778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84731" cy="264560"/>
    <xdr:sp macro="" textlink="">
      <xdr:nvSpPr>
        <xdr:cNvPr id="11284" name="TextBox 11283"/>
        <xdr:cNvSpPr txBox="1"/>
      </xdr:nvSpPr>
      <xdr:spPr>
        <a:xfrm>
          <a:off x="2933700" y="778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84731" cy="264560"/>
    <xdr:sp macro="" textlink="">
      <xdr:nvSpPr>
        <xdr:cNvPr id="11285" name="TextBox 11284"/>
        <xdr:cNvSpPr txBox="1"/>
      </xdr:nvSpPr>
      <xdr:spPr>
        <a:xfrm>
          <a:off x="2933700" y="778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84731" cy="264560"/>
    <xdr:sp macro="" textlink="">
      <xdr:nvSpPr>
        <xdr:cNvPr id="11286" name="TextBox 11285"/>
        <xdr:cNvSpPr txBox="1"/>
      </xdr:nvSpPr>
      <xdr:spPr>
        <a:xfrm>
          <a:off x="2933700" y="778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84731" cy="264560"/>
    <xdr:sp macro="" textlink="">
      <xdr:nvSpPr>
        <xdr:cNvPr id="11287" name="TextBox 11286"/>
        <xdr:cNvSpPr txBox="1"/>
      </xdr:nvSpPr>
      <xdr:spPr>
        <a:xfrm>
          <a:off x="2933700" y="778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84731" cy="264560"/>
    <xdr:sp macro="" textlink="">
      <xdr:nvSpPr>
        <xdr:cNvPr id="11288" name="TextBox 11287"/>
        <xdr:cNvSpPr txBox="1"/>
      </xdr:nvSpPr>
      <xdr:spPr>
        <a:xfrm>
          <a:off x="2933700" y="778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84731" cy="264560"/>
    <xdr:sp macro="" textlink="">
      <xdr:nvSpPr>
        <xdr:cNvPr id="11289" name="TextBox 11288"/>
        <xdr:cNvSpPr txBox="1"/>
      </xdr:nvSpPr>
      <xdr:spPr>
        <a:xfrm>
          <a:off x="2933700" y="778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84731" cy="264560"/>
    <xdr:sp macro="" textlink="">
      <xdr:nvSpPr>
        <xdr:cNvPr id="11290" name="TextBox 11289"/>
        <xdr:cNvSpPr txBox="1"/>
      </xdr:nvSpPr>
      <xdr:spPr>
        <a:xfrm>
          <a:off x="2933700" y="778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84731" cy="264560"/>
    <xdr:sp macro="" textlink="">
      <xdr:nvSpPr>
        <xdr:cNvPr id="11291" name="TextBox 11290"/>
        <xdr:cNvSpPr txBox="1"/>
      </xdr:nvSpPr>
      <xdr:spPr>
        <a:xfrm>
          <a:off x="2933700" y="778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84731" cy="264560"/>
    <xdr:sp macro="" textlink="">
      <xdr:nvSpPr>
        <xdr:cNvPr id="11292" name="TextBox 11291"/>
        <xdr:cNvSpPr txBox="1"/>
      </xdr:nvSpPr>
      <xdr:spPr>
        <a:xfrm>
          <a:off x="2933700" y="778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84731" cy="264560"/>
    <xdr:sp macro="" textlink="">
      <xdr:nvSpPr>
        <xdr:cNvPr id="11293" name="TextBox 11292"/>
        <xdr:cNvSpPr txBox="1"/>
      </xdr:nvSpPr>
      <xdr:spPr>
        <a:xfrm>
          <a:off x="2933700" y="778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84731" cy="264560"/>
    <xdr:sp macro="" textlink="">
      <xdr:nvSpPr>
        <xdr:cNvPr id="11294" name="TextBox 11293"/>
        <xdr:cNvSpPr txBox="1"/>
      </xdr:nvSpPr>
      <xdr:spPr>
        <a:xfrm>
          <a:off x="2933700" y="778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84731" cy="264560"/>
    <xdr:sp macro="" textlink="">
      <xdr:nvSpPr>
        <xdr:cNvPr id="11295" name="TextBox 11294"/>
        <xdr:cNvSpPr txBox="1"/>
      </xdr:nvSpPr>
      <xdr:spPr>
        <a:xfrm>
          <a:off x="2933700" y="778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84731" cy="264560"/>
    <xdr:sp macro="" textlink="">
      <xdr:nvSpPr>
        <xdr:cNvPr id="11296" name="TextBox 11295"/>
        <xdr:cNvSpPr txBox="1"/>
      </xdr:nvSpPr>
      <xdr:spPr>
        <a:xfrm>
          <a:off x="2933700" y="778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84731" cy="264560"/>
    <xdr:sp macro="" textlink="">
      <xdr:nvSpPr>
        <xdr:cNvPr id="11297" name="TextBox 11296"/>
        <xdr:cNvSpPr txBox="1"/>
      </xdr:nvSpPr>
      <xdr:spPr>
        <a:xfrm>
          <a:off x="2933700" y="778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84731" cy="264560"/>
    <xdr:sp macro="" textlink="">
      <xdr:nvSpPr>
        <xdr:cNvPr id="11298" name="TextBox 11297"/>
        <xdr:cNvSpPr txBox="1"/>
      </xdr:nvSpPr>
      <xdr:spPr>
        <a:xfrm>
          <a:off x="2933700" y="778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84731" cy="264560"/>
    <xdr:sp macro="" textlink="">
      <xdr:nvSpPr>
        <xdr:cNvPr id="11299" name="TextBox 11298"/>
        <xdr:cNvSpPr txBox="1"/>
      </xdr:nvSpPr>
      <xdr:spPr>
        <a:xfrm>
          <a:off x="2933700" y="778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84731" cy="264560"/>
    <xdr:sp macro="" textlink="">
      <xdr:nvSpPr>
        <xdr:cNvPr id="11300" name="TextBox 11299"/>
        <xdr:cNvSpPr txBox="1"/>
      </xdr:nvSpPr>
      <xdr:spPr>
        <a:xfrm>
          <a:off x="2933700" y="778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84731" cy="264560"/>
    <xdr:sp macro="" textlink="">
      <xdr:nvSpPr>
        <xdr:cNvPr id="11301" name="TextBox 11300"/>
        <xdr:cNvSpPr txBox="1"/>
      </xdr:nvSpPr>
      <xdr:spPr>
        <a:xfrm>
          <a:off x="2933700" y="778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84731" cy="264560"/>
    <xdr:sp macro="" textlink="">
      <xdr:nvSpPr>
        <xdr:cNvPr id="11302" name="TextBox 11301"/>
        <xdr:cNvSpPr txBox="1"/>
      </xdr:nvSpPr>
      <xdr:spPr>
        <a:xfrm>
          <a:off x="2933700" y="778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84731" cy="264560"/>
    <xdr:sp macro="" textlink="">
      <xdr:nvSpPr>
        <xdr:cNvPr id="11303" name="TextBox 11302"/>
        <xdr:cNvSpPr txBox="1"/>
      </xdr:nvSpPr>
      <xdr:spPr>
        <a:xfrm>
          <a:off x="2933700" y="778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84731" cy="264560"/>
    <xdr:sp macro="" textlink="">
      <xdr:nvSpPr>
        <xdr:cNvPr id="11304" name="TextBox 11303"/>
        <xdr:cNvSpPr txBox="1"/>
      </xdr:nvSpPr>
      <xdr:spPr>
        <a:xfrm>
          <a:off x="2933700" y="778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84731" cy="264560"/>
    <xdr:sp macro="" textlink="">
      <xdr:nvSpPr>
        <xdr:cNvPr id="11305" name="TextBox 11304"/>
        <xdr:cNvSpPr txBox="1"/>
      </xdr:nvSpPr>
      <xdr:spPr>
        <a:xfrm>
          <a:off x="2933700" y="778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84731" cy="264560"/>
    <xdr:sp macro="" textlink="">
      <xdr:nvSpPr>
        <xdr:cNvPr id="11306" name="TextBox 11305"/>
        <xdr:cNvSpPr txBox="1"/>
      </xdr:nvSpPr>
      <xdr:spPr>
        <a:xfrm>
          <a:off x="2933700" y="778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84731" cy="264560"/>
    <xdr:sp macro="" textlink="">
      <xdr:nvSpPr>
        <xdr:cNvPr id="11307" name="TextBox 11306"/>
        <xdr:cNvSpPr txBox="1"/>
      </xdr:nvSpPr>
      <xdr:spPr>
        <a:xfrm>
          <a:off x="2933700" y="778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84731" cy="264560"/>
    <xdr:sp macro="" textlink="">
      <xdr:nvSpPr>
        <xdr:cNvPr id="11308" name="TextBox 11307"/>
        <xdr:cNvSpPr txBox="1"/>
      </xdr:nvSpPr>
      <xdr:spPr>
        <a:xfrm>
          <a:off x="2933700" y="778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84731" cy="264560"/>
    <xdr:sp macro="" textlink="">
      <xdr:nvSpPr>
        <xdr:cNvPr id="11309" name="TextBox 11308"/>
        <xdr:cNvSpPr txBox="1"/>
      </xdr:nvSpPr>
      <xdr:spPr>
        <a:xfrm>
          <a:off x="2933700" y="778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84731" cy="264560"/>
    <xdr:sp macro="" textlink="">
      <xdr:nvSpPr>
        <xdr:cNvPr id="11310" name="TextBox 11309"/>
        <xdr:cNvSpPr txBox="1"/>
      </xdr:nvSpPr>
      <xdr:spPr>
        <a:xfrm>
          <a:off x="2933700" y="778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84731" cy="264560"/>
    <xdr:sp macro="" textlink="">
      <xdr:nvSpPr>
        <xdr:cNvPr id="11311" name="TextBox 11310"/>
        <xdr:cNvSpPr txBox="1"/>
      </xdr:nvSpPr>
      <xdr:spPr>
        <a:xfrm>
          <a:off x="2933700" y="778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84731" cy="264560"/>
    <xdr:sp macro="" textlink="">
      <xdr:nvSpPr>
        <xdr:cNvPr id="11312" name="TextBox 11311"/>
        <xdr:cNvSpPr txBox="1"/>
      </xdr:nvSpPr>
      <xdr:spPr>
        <a:xfrm>
          <a:off x="2933700" y="778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84731" cy="264560"/>
    <xdr:sp macro="" textlink="">
      <xdr:nvSpPr>
        <xdr:cNvPr id="11313" name="TextBox 11312"/>
        <xdr:cNvSpPr txBox="1"/>
      </xdr:nvSpPr>
      <xdr:spPr>
        <a:xfrm>
          <a:off x="2933700" y="778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84731" cy="264560"/>
    <xdr:sp macro="" textlink="">
      <xdr:nvSpPr>
        <xdr:cNvPr id="11314" name="TextBox 11313"/>
        <xdr:cNvSpPr txBox="1"/>
      </xdr:nvSpPr>
      <xdr:spPr>
        <a:xfrm>
          <a:off x="2933700" y="778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84731" cy="264560"/>
    <xdr:sp macro="" textlink="">
      <xdr:nvSpPr>
        <xdr:cNvPr id="11315" name="TextBox 11314"/>
        <xdr:cNvSpPr txBox="1"/>
      </xdr:nvSpPr>
      <xdr:spPr>
        <a:xfrm>
          <a:off x="2933700" y="778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84731" cy="264560"/>
    <xdr:sp macro="" textlink="">
      <xdr:nvSpPr>
        <xdr:cNvPr id="11316" name="TextBox 11315"/>
        <xdr:cNvSpPr txBox="1"/>
      </xdr:nvSpPr>
      <xdr:spPr>
        <a:xfrm>
          <a:off x="2933700" y="778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84731" cy="264560"/>
    <xdr:sp macro="" textlink="">
      <xdr:nvSpPr>
        <xdr:cNvPr id="11317" name="TextBox 11316"/>
        <xdr:cNvSpPr txBox="1"/>
      </xdr:nvSpPr>
      <xdr:spPr>
        <a:xfrm>
          <a:off x="2933700" y="778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84731" cy="264560"/>
    <xdr:sp macro="" textlink="">
      <xdr:nvSpPr>
        <xdr:cNvPr id="11318" name="TextBox 11317"/>
        <xdr:cNvSpPr txBox="1"/>
      </xdr:nvSpPr>
      <xdr:spPr>
        <a:xfrm>
          <a:off x="2933700" y="778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84731" cy="264560"/>
    <xdr:sp macro="" textlink="">
      <xdr:nvSpPr>
        <xdr:cNvPr id="11319" name="TextBox 11318"/>
        <xdr:cNvSpPr txBox="1"/>
      </xdr:nvSpPr>
      <xdr:spPr>
        <a:xfrm>
          <a:off x="2933700" y="778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84731" cy="264560"/>
    <xdr:sp macro="" textlink="">
      <xdr:nvSpPr>
        <xdr:cNvPr id="11320" name="TextBox 11319"/>
        <xdr:cNvSpPr txBox="1"/>
      </xdr:nvSpPr>
      <xdr:spPr>
        <a:xfrm>
          <a:off x="2933700" y="778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84731" cy="264560"/>
    <xdr:sp macro="" textlink="">
      <xdr:nvSpPr>
        <xdr:cNvPr id="11321" name="TextBox 11320"/>
        <xdr:cNvSpPr txBox="1"/>
      </xdr:nvSpPr>
      <xdr:spPr>
        <a:xfrm>
          <a:off x="2933700" y="778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84731" cy="264560"/>
    <xdr:sp macro="" textlink="">
      <xdr:nvSpPr>
        <xdr:cNvPr id="11322" name="TextBox 11321"/>
        <xdr:cNvSpPr txBox="1"/>
      </xdr:nvSpPr>
      <xdr:spPr>
        <a:xfrm>
          <a:off x="2933700" y="778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84731" cy="264560"/>
    <xdr:sp macro="" textlink="">
      <xdr:nvSpPr>
        <xdr:cNvPr id="11323" name="TextBox 11322"/>
        <xdr:cNvSpPr txBox="1"/>
      </xdr:nvSpPr>
      <xdr:spPr>
        <a:xfrm>
          <a:off x="2933700" y="778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84731" cy="264560"/>
    <xdr:sp macro="" textlink="">
      <xdr:nvSpPr>
        <xdr:cNvPr id="11324" name="TextBox 11323"/>
        <xdr:cNvSpPr txBox="1"/>
      </xdr:nvSpPr>
      <xdr:spPr>
        <a:xfrm>
          <a:off x="2933700" y="778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84731" cy="264560"/>
    <xdr:sp macro="" textlink="">
      <xdr:nvSpPr>
        <xdr:cNvPr id="11325" name="TextBox 11324"/>
        <xdr:cNvSpPr txBox="1"/>
      </xdr:nvSpPr>
      <xdr:spPr>
        <a:xfrm>
          <a:off x="2933700" y="778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84731" cy="264560"/>
    <xdr:sp macro="" textlink="">
      <xdr:nvSpPr>
        <xdr:cNvPr id="11326" name="TextBox 11325"/>
        <xdr:cNvSpPr txBox="1"/>
      </xdr:nvSpPr>
      <xdr:spPr>
        <a:xfrm>
          <a:off x="2933700" y="778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84731" cy="264560"/>
    <xdr:sp macro="" textlink="">
      <xdr:nvSpPr>
        <xdr:cNvPr id="11327" name="TextBox 11326"/>
        <xdr:cNvSpPr txBox="1"/>
      </xdr:nvSpPr>
      <xdr:spPr>
        <a:xfrm>
          <a:off x="2933700" y="778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84731" cy="264560"/>
    <xdr:sp macro="" textlink="">
      <xdr:nvSpPr>
        <xdr:cNvPr id="11328" name="TextBox 11327"/>
        <xdr:cNvSpPr txBox="1"/>
      </xdr:nvSpPr>
      <xdr:spPr>
        <a:xfrm>
          <a:off x="2933700" y="778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84731" cy="264560"/>
    <xdr:sp macro="" textlink="">
      <xdr:nvSpPr>
        <xdr:cNvPr id="11329" name="TextBox 11328"/>
        <xdr:cNvSpPr txBox="1"/>
      </xdr:nvSpPr>
      <xdr:spPr>
        <a:xfrm>
          <a:off x="2933700" y="778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84731" cy="264560"/>
    <xdr:sp macro="" textlink="">
      <xdr:nvSpPr>
        <xdr:cNvPr id="11330" name="TextBox 11329"/>
        <xdr:cNvSpPr txBox="1"/>
      </xdr:nvSpPr>
      <xdr:spPr>
        <a:xfrm>
          <a:off x="2933700" y="778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84731" cy="264560"/>
    <xdr:sp macro="" textlink="">
      <xdr:nvSpPr>
        <xdr:cNvPr id="11331" name="TextBox 11330"/>
        <xdr:cNvSpPr txBox="1"/>
      </xdr:nvSpPr>
      <xdr:spPr>
        <a:xfrm>
          <a:off x="2933700" y="778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84731" cy="264560"/>
    <xdr:sp macro="" textlink="">
      <xdr:nvSpPr>
        <xdr:cNvPr id="11332" name="TextBox 11331"/>
        <xdr:cNvSpPr txBox="1"/>
      </xdr:nvSpPr>
      <xdr:spPr>
        <a:xfrm>
          <a:off x="2933700" y="778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84731" cy="264560"/>
    <xdr:sp macro="" textlink="">
      <xdr:nvSpPr>
        <xdr:cNvPr id="11333" name="TextBox 11332"/>
        <xdr:cNvSpPr txBox="1"/>
      </xdr:nvSpPr>
      <xdr:spPr>
        <a:xfrm>
          <a:off x="2933700" y="778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84731" cy="264560"/>
    <xdr:sp macro="" textlink="">
      <xdr:nvSpPr>
        <xdr:cNvPr id="11334" name="TextBox 11333"/>
        <xdr:cNvSpPr txBox="1"/>
      </xdr:nvSpPr>
      <xdr:spPr>
        <a:xfrm>
          <a:off x="2933700" y="778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84731" cy="264560"/>
    <xdr:sp macro="" textlink="">
      <xdr:nvSpPr>
        <xdr:cNvPr id="11335" name="TextBox 11334"/>
        <xdr:cNvSpPr txBox="1"/>
      </xdr:nvSpPr>
      <xdr:spPr>
        <a:xfrm>
          <a:off x="2933700" y="778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84731" cy="264560"/>
    <xdr:sp macro="" textlink="">
      <xdr:nvSpPr>
        <xdr:cNvPr id="11336" name="TextBox 11335"/>
        <xdr:cNvSpPr txBox="1"/>
      </xdr:nvSpPr>
      <xdr:spPr>
        <a:xfrm>
          <a:off x="2933700" y="778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84731" cy="264560"/>
    <xdr:sp macro="" textlink="">
      <xdr:nvSpPr>
        <xdr:cNvPr id="11337" name="TextBox 11336"/>
        <xdr:cNvSpPr txBox="1"/>
      </xdr:nvSpPr>
      <xdr:spPr>
        <a:xfrm>
          <a:off x="2933700" y="778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84731" cy="264560"/>
    <xdr:sp macro="" textlink="">
      <xdr:nvSpPr>
        <xdr:cNvPr id="11338" name="TextBox 11337"/>
        <xdr:cNvSpPr txBox="1"/>
      </xdr:nvSpPr>
      <xdr:spPr>
        <a:xfrm>
          <a:off x="2933700" y="778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84731" cy="264560"/>
    <xdr:sp macro="" textlink="">
      <xdr:nvSpPr>
        <xdr:cNvPr id="11339" name="TextBox 11338"/>
        <xdr:cNvSpPr txBox="1"/>
      </xdr:nvSpPr>
      <xdr:spPr>
        <a:xfrm>
          <a:off x="2933700" y="778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84731" cy="264560"/>
    <xdr:sp macro="" textlink="">
      <xdr:nvSpPr>
        <xdr:cNvPr id="11340" name="TextBox 11339"/>
        <xdr:cNvSpPr txBox="1"/>
      </xdr:nvSpPr>
      <xdr:spPr>
        <a:xfrm>
          <a:off x="2933700" y="778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84731" cy="264560"/>
    <xdr:sp macro="" textlink="">
      <xdr:nvSpPr>
        <xdr:cNvPr id="11341" name="TextBox 11340"/>
        <xdr:cNvSpPr txBox="1"/>
      </xdr:nvSpPr>
      <xdr:spPr>
        <a:xfrm>
          <a:off x="2933700" y="778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84731" cy="264560"/>
    <xdr:sp macro="" textlink="">
      <xdr:nvSpPr>
        <xdr:cNvPr id="11342" name="TextBox 11341"/>
        <xdr:cNvSpPr txBox="1"/>
      </xdr:nvSpPr>
      <xdr:spPr>
        <a:xfrm>
          <a:off x="2933700" y="778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84731" cy="264560"/>
    <xdr:sp macro="" textlink="">
      <xdr:nvSpPr>
        <xdr:cNvPr id="11343" name="TextBox 11342"/>
        <xdr:cNvSpPr txBox="1"/>
      </xdr:nvSpPr>
      <xdr:spPr>
        <a:xfrm>
          <a:off x="2933700" y="778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84731" cy="264560"/>
    <xdr:sp macro="" textlink="">
      <xdr:nvSpPr>
        <xdr:cNvPr id="11344" name="TextBox 11343"/>
        <xdr:cNvSpPr txBox="1"/>
      </xdr:nvSpPr>
      <xdr:spPr>
        <a:xfrm>
          <a:off x="2933700" y="778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84731" cy="264560"/>
    <xdr:sp macro="" textlink="">
      <xdr:nvSpPr>
        <xdr:cNvPr id="11345" name="TextBox 11344"/>
        <xdr:cNvSpPr txBox="1"/>
      </xdr:nvSpPr>
      <xdr:spPr>
        <a:xfrm>
          <a:off x="2933700" y="778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84731" cy="264560"/>
    <xdr:sp macro="" textlink="">
      <xdr:nvSpPr>
        <xdr:cNvPr id="11346" name="TextBox 11345"/>
        <xdr:cNvSpPr txBox="1"/>
      </xdr:nvSpPr>
      <xdr:spPr>
        <a:xfrm>
          <a:off x="2933700" y="778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84731" cy="264560"/>
    <xdr:sp macro="" textlink="">
      <xdr:nvSpPr>
        <xdr:cNvPr id="11347" name="TextBox 11346"/>
        <xdr:cNvSpPr txBox="1"/>
      </xdr:nvSpPr>
      <xdr:spPr>
        <a:xfrm>
          <a:off x="2933700" y="778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84731" cy="264560"/>
    <xdr:sp macro="" textlink="">
      <xdr:nvSpPr>
        <xdr:cNvPr id="11348" name="TextBox 11347"/>
        <xdr:cNvSpPr txBox="1"/>
      </xdr:nvSpPr>
      <xdr:spPr>
        <a:xfrm>
          <a:off x="2933700" y="778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84731" cy="264560"/>
    <xdr:sp macro="" textlink="">
      <xdr:nvSpPr>
        <xdr:cNvPr id="11349" name="TextBox 11348"/>
        <xdr:cNvSpPr txBox="1"/>
      </xdr:nvSpPr>
      <xdr:spPr>
        <a:xfrm>
          <a:off x="2933700" y="778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84731" cy="264560"/>
    <xdr:sp macro="" textlink="">
      <xdr:nvSpPr>
        <xdr:cNvPr id="11350" name="TextBox 11349"/>
        <xdr:cNvSpPr txBox="1"/>
      </xdr:nvSpPr>
      <xdr:spPr>
        <a:xfrm>
          <a:off x="2933700" y="778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84731" cy="264560"/>
    <xdr:sp macro="" textlink="">
      <xdr:nvSpPr>
        <xdr:cNvPr id="11351" name="TextBox 11350"/>
        <xdr:cNvSpPr txBox="1"/>
      </xdr:nvSpPr>
      <xdr:spPr>
        <a:xfrm>
          <a:off x="2933700" y="778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84731" cy="264560"/>
    <xdr:sp macro="" textlink="">
      <xdr:nvSpPr>
        <xdr:cNvPr id="11352" name="TextBox 11351"/>
        <xdr:cNvSpPr txBox="1"/>
      </xdr:nvSpPr>
      <xdr:spPr>
        <a:xfrm>
          <a:off x="2933700" y="778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84731" cy="264560"/>
    <xdr:sp macro="" textlink="">
      <xdr:nvSpPr>
        <xdr:cNvPr id="11353" name="TextBox 11352"/>
        <xdr:cNvSpPr txBox="1"/>
      </xdr:nvSpPr>
      <xdr:spPr>
        <a:xfrm>
          <a:off x="2933700" y="778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84731" cy="264560"/>
    <xdr:sp macro="" textlink="">
      <xdr:nvSpPr>
        <xdr:cNvPr id="11354" name="TextBox 11353"/>
        <xdr:cNvSpPr txBox="1"/>
      </xdr:nvSpPr>
      <xdr:spPr>
        <a:xfrm>
          <a:off x="2933700" y="778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84731" cy="264560"/>
    <xdr:sp macro="" textlink="">
      <xdr:nvSpPr>
        <xdr:cNvPr id="11355" name="TextBox 11354"/>
        <xdr:cNvSpPr txBox="1"/>
      </xdr:nvSpPr>
      <xdr:spPr>
        <a:xfrm>
          <a:off x="2933700" y="778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84731" cy="264560"/>
    <xdr:sp macro="" textlink="">
      <xdr:nvSpPr>
        <xdr:cNvPr id="11356" name="TextBox 11355"/>
        <xdr:cNvSpPr txBox="1"/>
      </xdr:nvSpPr>
      <xdr:spPr>
        <a:xfrm>
          <a:off x="2933700" y="778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84731" cy="264560"/>
    <xdr:sp macro="" textlink="">
      <xdr:nvSpPr>
        <xdr:cNvPr id="11357" name="TextBox 11356"/>
        <xdr:cNvSpPr txBox="1"/>
      </xdr:nvSpPr>
      <xdr:spPr>
        <a:xfrm>
          <a:off x="2933700" y="778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84731" cy="264560"/>
    <xdr:sp macro="" textlink="">
      <xdr:nvSpPr>
        <xdr:cNvPr id="11358" name="TextBox 11357"/>
        <xdr:cNvSpPr txBox="1"/>
      </xdr:nvSpPr>
      <xdr:spPr>
        <a:xfrm>
          <a:off x="2933700" y="778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84731" cy="264560"/>
    <xdr:sp macro="" textlink="">
      <xdr:nvSpPr>
        <xdr:cNvPr id="11359" name="TextBox 11358"/>
        <xdr:cNvSpPr txBox="1"/>
      </xdr:nvSpPr>
      <xdr:spPr>
        <a:xfrm>
          <a:off x="2933700" y="778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84731" cy="264560"/>
    <xdr:sp macro="" textlink="">
      <xdr:nvSpPr>
        <xdr:cNvPr id="11360" name="TextBox 11359"/>
        <xdr:cNvSpPr txBox="1"/>
      </xdr:nvSpPr>
      <xdr:spPr>
        <a:xfrm>
          <a:off x="2933700" y="778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84731" cy="264560"/>
    <xdr:sp macro="" textlink="">
      <xdr:nvSpPr>
        <xdr:cNvPr id="11361" name="TextBox 11360"/>
        <xdr:cNvSpPr txBox="1"/>
      </xdr:nvSpPr>
      <xdr:spPr>
        <a:xfrm>
          <a:off x="2933700" y="778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84731" cy="264560"/>
    <xdr:sp macro="" textlink="">
      <xdr:nvSpPr>
        <xdr:cNvPr id="11362" name="TextBox 11361"/>
        <xdr:cNvSpPr txBox="1"/>
      </xdr:nvSpPr>
      <xdr:spPr>
        <a:xfrm>
          <a:off x="2933700" y="778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84731" cy="264560"/>
    <xdr:sp macro="" textlink="">
      <xdr:nvSpPr>
        <xdr:cNvPr id="11363" name="TextBox 11362"/>
        <xdr:cNvSpPr txBox="1"/>
      </xdr:nvSpPr>
      <xdr:spPr>
        <a:xfrm>
          <a:off x="2933700" y="778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84731" cy="264560"/>
    <xdr:sp macro="" textlink="">
      <xdr:nvSpPr>
        <xdr:cNvPr id="11364" name="TextBox 11363"/>
        <xdr:cNvSpPr txBox="1"/>
      </xdr:nvSpPr>
      <xdr:spPr>
        <a:xfrm>
          <a:off x="2933700" y="778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84731" cy="264560"/>
    <xdr:sp macro="" textlink="">
      <xdr:nvSpPr>
        <xdr:cNvPr id="11365" name="TextBox 11364"/>
        <xdr:cNvSpPr txBox="1"/>
      </xdr:nvSpPr>
      <xdr:spPr>
        <a:xfrm>
          <a:off x="2933700" y="778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84731" cy="264560"/>
    <xdr:sp macro="" textlink="">
      <xdr:nvSpPr>
        <xdr:cNvPr id="11366" name="TextBox 11365"/>
        <xdr:cNvSpPr txBox="1"/>
      </xdr:nvSpPr>
      <xdr:spPr>
        <a:xfrm>
          <a:off x="2933700" y="778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84731" cy="264560"/>
    <xdr:sp macro="" textlink="">
      <xdr:nvSpPr>
        <xdr:cNvPr id="11367" name="TextBox 11366"/>
        <xdr:cNvSpPr txBox="1"/>
      </xdr:nvSpPr>
      <xdr:spPr>
        <a:xfrm>
          <a:off x="2933700" y="778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84731" cy="264560"/>
    <xdr:sp macro="" textlink="">
      <xdr:nvSpPr>
        <xdr:cNvPr id="11368" name="TextBox 11367"/>
        <xdr:cNvSpPr txBox="1"/>
      </xdr:nvSpPr>
      <xdr:spPr>
        <a:xfrm>
          <a:off x="2933700" y="778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84731" cy="264560"/>
    <xdr:sp macro="" textlink="">
      <xdr:nvSpPr>
        <xdr:cNvPr id="11369" name="TextBox 11368"/>
        <xdr:cNvSpPr txBox="1"/>
      </xdr:nvSpPr>
      <xdr:spPr>
        <a:xfrm>
          <a:off x="2933700" y="778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84731" cy="264560"/>
    <xdr:sp macro="" textlink="">
      <xdr:nvSpPr>
        <xdr:cNvPr id="11370" name="TextBox 11369"/>
        <xdr:cNvSpPr txBox="1"/>
      </xdr:nvSpPr>
      <xdr:spPr>
        <a:xfrm>
          <a:off x="2933700" y="778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84731" cy="264560"/>
    <xdr:sp macro="" textlink="">
      <xdr:nvSpPr>
        <xdr:cNvPr id="11371" name="TextBox 11370"/>
        <xdr:cNvSpPr txBox="1"/>
      </xdr:nvSpPr>
      <xdr:spPr>
        <a:xfrm>
          <a:off x="2933700" y="778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ydocs/&#1055;&#1043;&#1047;/&#1055;&#1043;&#1047;%202016%20&#1085;&#1086;&#1103;&#1073;&#1088;&#1100;/&#1087;&#1088;&#1080;&#1083;&#1086;&#1078;&#1077;&#1085;&#1080;&#1077;%20&#1082;%20&#1087;&#1088;&#1080;&#1082;&#1072;&#1079;&#1091;%20&#1080;&#1079;&#1084;%20&#1085;&#1086;&#1103;&#1073;&#1088;&#110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Шаблон_gz_2016_ru_v1_финальный"/>
      <sheetName val="Фонд"/>
      <sheetName val="Источник финансирования"/>
      <sheetName val="Способ закупки"/>
      <sheetName val="Вид предмета"/>
      <sheetName val="Месяцы"/>
      <sheetName val="Год"/>
      <sheetName val="Тип пункта плана"/>
      <sheetName val="Служебный ФКРБ"/>
    </sheetNames>
    <sheetDataSet>
      <sheetData sheetId="0"/>
      <sheetData sheetId="1"/>
      <sheetData sheetId="2">
        <row r="1">
          <cell r="A1" t="str">
            <v>1 за счет бюджетных средств, за исключением средств софинансирования по правительственным внешним займам или связанным грантам</v>
          </cell>
        </row>
        <row r="2">
          <cell r="A2" t="str">
            <v>2 за счет средств софинансирования по правительственным внешним займам или связанным грантам</v>
          </cell>
        </row>
        <row r="3">
          <cell r="A3" t="str">
            <v>3 за счет денег от реализации государственными учреждениями товаров (работ, услуг), остающихся в их распоряжении</v>
          </cell>
        </row>
        <row r="4">
          <cell r="A4" t="str">
            <v>4 за счет средств спонсорской и благотворительной помощи</v>
          </cell>
        </row>
        <row r="5">
          <cell r="A5" t="str">
            <v>5 за счет трансфертов органам местного самоуправления</v>
          </cell>
        </row>
      </sheetData>
      <sheetData sheetId="3">
        <row r="1">
          <cell r="A1" t="str">
            <v>2 Открытый конкурс</v>
          </cell>
        </row>
        <row r="2">
          <cell r="A2" t="str">
            <v>3 Запрос ценовых предложений</v>
          </cell>
        </row>
        <row r="3">
          <cell r="A3" t="str">
            <v>7 Аукцион</v>
          </cell>
        </row>
        <row r="4">
          <cell r="A4" t="str">
            <v>8 Через товарные биржи</v>
          </cell>
        </row>
        <row r="5">
          <cell r="A5" t="str">
            <v>22 Конкурс с применением двухэтапных процедур</v>
          </cell>
        </row>
        <row r="6">
          <cell r="A6" t="str">
            <v>23 Из одного источника путем прямого заключения договора</v>
          </cell>
        </row>
        <row r="7">
          <cell r="A7" t="str">
            <v>50 Закупка жилища</v>
          </cell>
        </row>
        <row r="8">
          <cell r="A8" t="str">
            <v>51 Закупка по государственному социальному заказу</v>
          </cell>
        </row>
      </sheetData>
      <sheetData sheetId="4">
        <row r="1">
          <cell r="A1" t="str">
            <v>Товар</v>
          </cell>
        </row>
        <row r="2">
          <cell r="A2" t="str">
            <v>Работа</v>
          </cell>
        </row>
        <row r="3">
          <cell r="A3" t="str">
            <v>Услуга</v>
          </cell>
        </row>
      </sheetData>
      <sheetData sheetId="5">
        <row r="1">
          <cell r="A1" t="str">
            <v>01 Январь</v>
          </cell>
        </row>
        <row r="2">
          <cell r="A2" t="str">
            <v>02 Февраль</v>
          </cell>
        </row>
        <row r="3">
          <cell r="A3" t="str">
            <v xml:space="preserve">03 Март </v>
          </cell>
        </row>
        <row r="4">
          <cell r="A4" t="str">
            <v>04 Апрель</v>
          </cell>
        </row>
        <row r="5">
          <cell r="A5" t="str">
            <v>05 Май</v>
          </cell>
        </row>
        <row r="6">
          <cell r="A6" t="str">
            <v>06 Июнь</v>
          </cell>
        </row>
        <row r="7">
          <cell r="A7" t="str">
            <v>07 Июль</v>
          </cell>
        </row>
        <row r="8">
          <cell r="A8" t="str">
            <v>08 Август</v>
          </cell>
        </row>
        <row r="9">
          <cell r="A9" t="str">
            <v>09 Сентябрь</v>
          </cell>
        </row>
        <row r="10">
          <cell r="A10" t="str">
            <v>10 Октябрь</v>
          </cell>
        </row>
        <row r="11">
          <cell r="A11" t="str">
            <v>11 Ноябрь</v>
          </cell>
        </row>
        <row r="12">
          <cell r="A12" t="str">
            <v>12 Декабрь</v>
          </cell>
        </row>
        <row r="13">
          <cell r="A13" t="str">
            <v>13 Прошлый год</v>
          </cell>
        </row>
      </sheetData>
      <sheetData sheetId="6">
        <row r="1">
          <cell r="A1">
            <v>2016</v>
          </cell>
        </row>
      </sheetData>
      <sheetData sheetId="7">
        <row r="1">
          <cell r="A1" t="str">
            <v>01 Закупки, не превышающие финансовый год</v>
          </cell>
        </row>
        <row r="2">
          <cell r="A2" t="str">
            <v>02 Закупки, превышающие финансовый год</v>
          </cell>
        </row>
        <row r="3">
          <cell r="A3" t="str">
            <v>03 Закупки всчет условной экономии</v>
          </cell>
        </row>
      </sheetData>
      <sheetData sheetId="8">
        <row r="2">
          <cell r="A2" t="str">
            <v>101</v>
          </cell>
          <cell r="B2" t="str">
            <v>000</v>
          </cell>
          <cell r="C2" t="str">
            <v>000</v>
          </cell>
        </row>
        <row r="3">
          <cell r="A3" t="str">
            <v>102</v>
          </cell>
          <cell r="B3" t="str">
            <v>001</v>
          </cell>
          <cell r="C3" t="str">
            <v>003</v>
          </cell>
        </row>
        <row r="4">
          <cell r="A4" t="str">
            <v>104</v>
          </cell>
          <cell r="B4" t="str">
            <v>002</v>
          </cell>
          <cell r="C4" t="str">
            <v>004</v>
          </cell>
        </row>
        <row r="5">
          <cell r="A5" t="str">
            <v>106</v>
          </cell>
          <cell r="B5" t="str">
            <v>003</v>
          </cell>
          <cell r="C5" t="str">
            <v>005</v>
          </cell>
        </row>
        <row r="6">
          <cell r="A6" t="str">
            <v>110</v>
          </cell>
          <cell r="B6" t="str">
            <v>004</v>
          </cell>
          <cell r="C6" t="str">
            <v>006</v>
          </cell>
        </row>
        <row r="7">
          <cell r="A7" t="str">
            <v>111</v>
          </cell>
          <cell r="B7" t="str">
            <v>005</v>
          </cell>
          <cell r="C7" t="str">
            <v>007</v>
          </cell>
        </row>
        <row r="8">
          <cell r="A8" t="str">
            <v>112</v>
          </cell>
          <cell r="B8" t="str">
            <v>006</v>
          </cell>
          <cell r="C8" t="str">
            <v>008</v>
          </cell>
        </row>
        <row r="9">
          <cell r="A9" t="str">
            <v>120</v>
          </cell>
          <cell r="B9" t="str">
            <v>007</v>
          </cell>
          <cell r="C9" t="str">
            <v>009</v>
          </cell>
        </row>
        <row r="10">
          <cell r="A10" t="str">
            <v>121</v>
          </cell>
          <cell r="B10" t="str">
            <v>008</v>
          </cell>
          <cell r="C10" t="str">
            <v>011</v>
          </cell>
        </row>
        <row r="11">
          <cell r="A11" t="str">
            <v>122</v>
          </cell>
          <cell r="B11" t="str">
            <v>009</v>
          </cell>
          <cell r="C11" t="str">
            <v>012</v>
          </cell>
        </row>
        <row r="12">
          <cell r="A12" t="str">
            <v>123</v>
          </cell>
          <cell r="B12" t="str">
            <v>010</v>
          </cell>
          <cell r="C12" t="str">
            <v>013</v>
          </cell>
        </row>
        <row r="13">
          <cell r="A13" t="str">
            <v>201</v>
          </cell>
          <cell r="B13" t="str">
            <v>011</v>
          </cell>
          <cell r="C13" t="str">
            <v>015</v>
          </cell>
        </row>
        <row r="14">
          <cell r="A14" t="str">
            <v>202</v>
          </cell>
          <cell r="B14" t="str">
            <v>012</v>
          </cell>
          <cell r="C14" t="str">
            <v>016</v>
          </cell>
        </row>
        <row r="15">
          <cell r="A15" t="str">
            <v>203</v>
          </cell>
          <cell r="B15" t="str">
            <v>013</v>
          </cell>
          <cell r="C15" t="str">
            <v>017</v>
          </cell>
        </row>
        <row r="16">
          <cell r="A16" t="str">
            <v>204</v>
          </cell>
          <cell r="B16" t="str">
            <v>014</v>
          </cell>
          <cell r="C16" t="str">
            <v>018</v>
          </cell>
        </row>
        <row r="17">
          <cell r="A17" t="str">
            <v>208</v>
          </cell>
          <cell r="B17" t="str">
            <v>015</v>
          </cell>
          <cell r="C17" t="str">
            <v>019</v>
          </cell>
        </row>
        <row r="18">
          <cell r="A18" t="str">
            <v>212</v>
          </cell>
          <cell r="B18" t="str">
            <v>016</v>
          </cell>
          <cell r="C18" t="str">
            <v>025</v>
          </cell>
        </row>
        <row r="19">
          <cell r="A19" t="str">
            <v>217</v>
          </cell>
          <cell r="B19" t="str">
            <v>017</v>
          </cell>
          <cell r="C19" t="str">
            <v>026</v>
          </cell>
        </row>
        <row r="20">
          <cell r="A20" t="str">
            <v>221</v>
          </cell>
          <cell r="B20" t="str">
            <v>018</v>
          </cell>
          <cell r="C20" t="str">
            <v>027</v>
          </cell>
        </row>
        <row r="21">
          <cell r="A21" t="str">
            <v>225</v>
          </cell>
          <cell r="B21" t="str">
            <v>019</v>
          </cell>
          <cell r="C21" t="str">
            <v>028</v>
          </cell>
        </row>
        <row r="22">
          <cell r="A22" t="str">
            <v>239</v>
          </cell>
          <cell r="B22" t="str">
            <v>020</v>
          </cell>
          <cell r="C22" t="str">
            <v>029</v>
          </cell>
        </row>
        <row r="23">
          <cell r="A23" t="str">
            <v>240</v>
          </cell>
          <cell r="B23" t="str">
            <v>021</v>
          </cell>
          <cell r="C23" t="str">
            <v>030</v>
          </cell>
        </row>
        <row r="24">
          <cell r="A24" t="str">
            <v>241</v>
          </cell>
          <cell r="B24" t="str">
            <v>022</v>
          </cell>
          <cell r="C24" t="str">
            <v>032</v>
          </cell>
        </row>
        <row r="25">
          <cell r="A25" t="str">
            <v>242</v>
          </cell>
          <cell r="B25" t="str">
            <v>023</v>
          </cell>
          <cell r="C25" t="str">
            <v>033</v>
          </cell>
        </row>
        <row r="26">
          <cell r="A26" t="str">
            <v>243</v>
          </cell>
          <cell r="B26" t="str">
            <v>024</v>
          </cell>
          <cell r="C26" t="str">
            <v>100</v>
          </cell>
        </row>
        <row r="27">
          <cell r="A27" t="str">
            <v>250</v>
          </cell>
          <cell r="B27" t="str">
            <v>025</v>
          </cell>
          <cell r="C27" t="str">
            <v>101</v>
          </cell>
        </row>
        <row r="28">
          <cell r="A28" t="str">
            <v>251</v>
          </cell>
          <cell r="B28" t="str">
            <v>026</v>
          </cell>
          <cell r="C28" t="str">
            <v>102</v>
          </cell>
        </row>
        <row r="29">
          <cell r="A29" t="str">
            <v>252</v>
          </cell>
          <cell r="B29" t="str">
            <v>027</v>
          </cell>
          <cell r="C29" t="str">
            <v>103</v>
          </cell>
        </row>
        <row r="30">
          <cell r="A30" t="str">
            <v>253</v>
          </cell>
          <cell r="B30" t="str">
            <v>028</v>
          </cell>
          <cell r="C30" t="str">
            <v>104</v>
          </cell>
        </row>
        <row r="31">
          <cell r="A31" t="str">
            <v>254</v>
          </cell>
          <cell r="B31" t="str">
            <v>029</v>
          </cell>
          <cell r="C31" t="str">
            <v>105</v>
          </cell>
        </row>
        <row r="32">
          <cell r="A32" t="str">
            <v>255</v>
          </cell>
          <cell r="B32" t="str">
            <v>030</v>
          </cell>
          <cell r="C32" t="str">
            <v>106</v>
          </cell>
        </row>
        <row r="33">
          <cell r="A33" t="str">
            <v>256</v>
          </cell>
          <cell r="B33" t="str">
            <v>031</v>
          </cell>
          <cell r="C33" t="str">
            <v>107</v>
          </cell>
        </row>
        <row r="34">
          <cell r="A34" t="str">
            <v>257</v>
          </cell>
          <cell r="B34" t="str">
            <v>032</v>
          </cell>
          <cell r="C34" t="str">
            <v>108</v>
          </cell>
        </row>
        <row r="35">
          <cell r="A35" t="str">
            <v>258</v>
          </cell>
          <cell r="B35" t="str">
            <v>033</v>
          </cell>
          <cell r="C35" t="str">
            <v>109</v>
          </cell>
        </row>
        <row r="36">
          <cell r="A36" t="str">
            <v>259</v>
          </cell>
          <cell r="B36" t="str">
            <v>034</v>
          </cell>
          <cell r="C36" t="str">
            <v>110</v>
          </cell>
        </row>
        <row r="37">
          <cell r="A37" t="str">
            <v>260</v>
          </cell>
          <cell r="B37" t="str">
            <v>035</v>
          </cell>
          <cell r="C37" t="str">
            <v>111</v>
          </cell>
        </row>
        <row r="38">
          <cell r="A38" t="str">
            <v>261</v>
          </cell>
          <cell r="B38" t="str">
            <v>036</v>
          </cell>
          <cell r="C38" t="str">
            <v>112</v>
          </cell>
        </row>
        <row r="39">
          <cell r="A39" t="str">
            <v>262</v>
          </cell>
          <cell r="B39" t="str">
            <v>037</v>
          </cell>
          <cell r="C39" t="str">
            <v>113</v>
          </cell>
        </row>
        <row r="40">
          <cell r="A40" t="str">
            <v>263</v>
          </cell>
          <cell r="B40" t="str">
            <v>038</v>
          </cell>
          <cell r="C40" t="str">
            <v>114</v>
          </cell>
        </row>
        <row r="41">
          <cell r="A41" t="str">
            <v>264</v>
          </cell>
          <cell r="B41" t="str">
            <v>039</v>
          </cell>
          <cell r="C41" t="str">
            <v>115</v>
          </cell>
        </row>
        <row r="42">
          <cell r="A42" t="str">
            <v>265</v>
          </cell>
          <cell r="B42" t="str">
            <v>040</v>
          </cell>
          <cell r="C42" t="str">
            <v>116</v>
          </cell>
        </row>
        <row r="43">
          <cell r="A43" t="str">
            <v>266</v>
          </cell>
          <cell r="B43" t="str">
            <v>041</v>
          </cell>
        </row>
        <row r="44">
          <cell r="A44" t="str">
            <v>267</v>
          </cell>
          <cell r="B44" t="str">
            <v>042</v>
          </cell>
        </row>
        <row r="45">
          <cell r="A45" t="str">
            <v>268</v>
          </cell>
          <cell r="B45" t="str">
            <v>043</v>
          </cell>
        </row>
        <row r="46">
          <cell r="A46" t="str">
            <v>269</v>
          </cell>
          <cell r="B46" t="str">
            <v>044</v>
          </cell>
        </row>
        <row r="47">
          <cell r="A47" t="str">
            <v>270</v>
          </cell>
          <cell r="B47" t="str">
            <v>045</v>
          </cell>
        </row>
        <row r="48">
          <cell r="A48" t="str">
            <v>271</v>
          </cell>
          <cell r="B48" t="str">
            <v>046</v>
          </cell>
        </row>
        <row r="49">
          <cell r="A49" t="str">
            <v>272</v>
          </cell>
          <cell r="B49" t="str">
            <v>047</v>
          </cell>
        </row>
        <row r="50">
          <cell r="A50" t="str">
            <v>273</v>
          </cell>
          <cell r="B50" t="str">
            <v>048</v>
          </cell>
        </row>
        <row r="51">
          <cell r="A51" t="str">
            <v>274</v>
          </cell>
          <cell r="B51" t="str">
            <v>049</v>
          </cell>
        </row>
        <row r="52">
          <cell r="A52" t="str">
            <v>275</v>
          </cell>
          <cell r="B52" t="str">
            <v>050</v>
          </cell>
        </row>
        <row r="53">
          <cell r="A53" t="str">
            <v>276</v>
          </cell>
          <cell r="B53" t="str">
            <v>051</v>
          </cell>
        </row>
        <row r="54">
          <cell r="A54" t="str">
            <v>277</v>
          </cell>
          <cell r="B54" t="str">
            <v>052</v>
          </cell>
        </row>
        <row r="55">
          <cell r="A55" t="str">
            <v>278</v>
          </cell>
          <cell r="B55" t="str">
            <v>053</v>
          </cell>
        </row>
        <row r="56">
          <cell r="A56" t="str">
            <v>279</v>
          </cell>
          <cell r="B56" t="str">
            <v>054</v>
          </cell>
        </row>
        <row r="57">
          <cell r="A57" t="str">
            <v>280</v>
          </cell>
          <cell r="B57" t="str">
            <v>055</v>
          </cell>
        </row>
        <row r="58">
          <cell r="A58" t="str">
            <v>281</v>
          </cell>
          <cell r="B58" t="str">
            <v>056</v>
          </cell>
        </row>
        <row r="59">
          <cell r="A59" t="str">
            <v>282</v>
          </cell>
          <cell r="B59" t="str">
            <v>057</v>
          </cell>
        </row>
        <row r="60">
          <cell r="A60" t="str">
            <v>283</v>
          </cell>
          <cell r="B60" t="str">
            <v>058</v>
          </cell>
        </row>
        <row r="61">
          <cell r="A61" t="str">
            <v>284</v>
          </cell>
          <cell r="B61" t="str">
            <v>059</v>
          </cell>
        </row>
        <row r="62">
          <cell r="A62" t="str">
            <v>285</v>
          </cell>
          <cell r="B62" t="str">
            <v>060</v>
          </cell>
        </row>
        <row r="63">
          <cell r="A63" t="str">
            <v>286</v>
          </cell>
          <cell r="B63" t="str">
            <v>061</v>
          </cell>
        </row>
        <row r="64">
          <cell r="A64" t="str">
            <v>287</v>
          </cell>
          <cell r="B64" t="str">
            <v>062</v>
          </cell>
        </row>
        <row r="65">
          <cell r="A65" t="str">
            <v>288</v>
          </cell>
          <cell r="B65" t="str">
            <v>063</v>
          </cell>
        </row>
        <row r="66">
          <cell r="A66" t="str">
            <v>289</v>
          </cell>
          <cell r="B66" t="str">
            <v>064</v>
          </cell>
        </row>
        <row r="67">
          <cell r="A67" t="str">
            <v>290</v>
          </cell>
          <cell r="B67" t="str">
            <v>065</v>
          </cell>
        </row>
        <row r="68">
          <cell r="A68" t="str">
            <v>291</v>
          </cell>
          <cell r="B68" t="str">
            <v>066</v>
          </cell>
        </row>
        <row r="69">
          <cell r="A69" t="str">
            <v>292</v>
          </cell>
          <cell r="B69" t="str">
            <v>067</v>
          </cell>
        </row>
        <row r="70">
          <cell r="A70" t="str">
            <v>293</v>
          </cell>
          <cell r="B70" t="str">
            <v>068</v>
          </cell>
        </row>
        <row r="71">
          <cell r="A71" t="str">
            <v>294</v>
          </cell>
          <cell r="B71" t="str">
            <v>069</v>
          </cell>
        </row>
        <row r="72">
          <cell r="A72" t="str">
            <v>295</v>
          </cell>
          <cell r="B72" t="str">
            <v>070</v>
          </cell>
        </row>
        <row r="73">
          <cell r="A73" t="str">
            <v>296</v>
          </cell>
          <cell r="B73" t="str">
            <v>071</v>
          </cell>
        </row>
        <row r="74">
          <cell r="A74" t="str">
            <v>297</v>
          </cell>
          <cell r="B74" t="str">
            <v>072</v>
          </cell>
        </row>
        <row r="75">
          <cell r="A75" t="str">
            <v>298</v>
          </cell>
          <cell r="B75" t="str">
            <v>073</v>
          </cell>
        </row>
        <row r="76">
          <cell r="A76" t="str">
            <v>299</v>
          </cell>
          <cell r="B76" t="str">
            <v>074</v>
          </cell>
        </row>
        <row r="77">
          <cell r="A77" t="str">
            <v>351</v>
          </cell>
          <cell r="B77" t="str">
            <v>075</v>
          </cell>
        </row>
        <row r="78">
          <cell r="A78" t="str">
            <v>352</v>
          </cell>
          <cell r="B78" t="str">
            <v>076</v>
          </cell>
        </row>
        <row r="79">
          <cell r="A79" t="str">
            <v>353</v>
          </cell>
          <cell r="B79" t="str">
            <v>077</v>
          </cell>
        </row>
        <row r="80">
          <cell r="A80" t="str">
            <v>354</v>
          </cell>
          <cell r="B80" t="str">
            <v>078</v>
          </cell>
        </row>
        <row r="81">
          <cell r="A81" t="str">
            <v>355</v>
          </cell>
          <cell r="B81" t="str">
            <v>079</v>
          </cell>
        </row>
        <row r="82">
          <cell r="A82" t="str">
            <v>356</v>
          </cell>
          <cell r="B82" t="str">
            <v>080</v>
          </cell>
        </row>
        <row r="83">
          <cell r="A83" t="str">
            <v>357</v>
          </cell>
          <cell r="B83" t="str">
            <v>081</v>
          </cell>
        </row>
        <row r="84">
          <cell r="A84" t="str">
            <v>358</v>
          </cell>
          <cell r="B84" t="str">
            <v>082</v>
          </cell>
        </row>
        <row r="85">
          <cell r="A85" t="str">
            <v>359</v>
          </cell>
          <cell r="B85" t="str">
            <v>083</v>
          </cell>
        </row>
        <row r="86">
          <cell r="A86" t="str">
            <v>360</v>
          </cell>
          <cell r="B86" t="str">
            <v>084</v>
          </cell>
        </row>
        <row r="87">
          <cell r="A87" t="str">
            <v>361</v>
          </cell>
          <cell r="B87" t="str">
            <v>085</v>
          </cell>
        </row>
        <row r="88">
          <cell r="A88" t="str">
            <v>362</v>
          </cell>
          <cell r="B88" t="str">
            <v>086</v>
          </cell>
        </row>
        <row r="89">
          <cell r="A89" t="str">
            <v>363</v>
          </cell>
          <cell r="B89" t="str">
            <v>087</v>
          </cell>
        </row>
        <row r="90">
          <cell r="A90" t="str">
            <v>364</v>
          </cell>
          <cell r="B90" t="str">
            <v>088</v>
          </cell>
        </row>
        <row r="91">
          <cell r="A91" t="str">
            <v>365</v>
          </cell>
          <cell r="B91" t="str">
            <v>089</v>
          </cell>
        </row>
        <row r="92">
          <cell r="A92" t="str">
            <v>366</v>
          </cell>
          <cell r="B92" t="str">
            <v>090</v>
          </cell>
        </row>
        <row r="93">
          <cell r="A93" t="str">
            <v>367</v>
          </cell>
          <cell r="B93" t="str">
            <v>091</v>
          </cell>
        </row>
        <row r="94">
          <cell r="A94" t="str">
            <v>368</v>
          </cell>
          <cell r="B94" t="str">
            <v>092</v>
          </cell>
        </row>
        <row r="95">
          <cell r="A95" t="str">
            <v>369</v>
          </cell>
          <cell r="B95" t="str">
            <v>093</v>
          </cell>
        </row>
        <row r="96">
          <cell r="A96" t="str">
            <v>370</v>
          </cell>
          <cell r="B96" t="str">
            <v>094</v>
          </cell>
        </row>
        <row r="97">
          <cell r="A97" t="str">
            <v>371</v>
          </cell>
          <cell r="B97" t="str">
            <v>095</v>
          </cell>
        </row>
        <row r="98">
          <cell r="A98" t="str">
            <v>372</v>
          </cell>
          <cell r="B98" t="str">
            <v>096</v>
          </cell>
        </row>
        <row r="99">
          <cell r="A99" t="str">
            <v>373</v>
          </cell>
          <cell r="B99" t="str">
            <v>097</v>
          </cell>
        </row>
        <row r="100">
          <cell r="A100" t="str">
            <v>374</v>
          </cell>
          <cell r="B100" t="str">
            <v>098</v>
          </cell>
        </row>
        <row r="101">
          <cell r="A101" t="str">
            <v>375</v>
          </cell>
          <cell r="B101" t="str">
            <v>099</v>
          </cell>
        </row>
        <row r="102">
          <cell r="A102" t="str">
            <v>376</v>
          </cell>
          <cell r="B102" t="str">
            <v>100</v>
          </cell>
        </row>
        <row r="103">
          <cell r="A103" t="str">
            <v>377</v>
          </cell>
          <cell r="B103" t="str">
            <v>101</v>
          </cell>
        </row>
        <row r="104">
          <cell r="A104" t="str">
            <v>378</v>
          </cell>
          <cell r="B104" t="str">
            <v>102</v>
          </cell>
        </row>
        <row r="105">
          <cell r="A105" t="str">
            <v>379</v>
          </cell>
          <cell r="B105" t="str">
            <v>103</v>
          </cell>
        </row>
        <row r="106">
          <cell r="A106" t="str">
            <v>380</v>
          </cell>
          <cell r="B106" t="str">
            <v>104</v>
          </cell>
        </row>
        <row r="107">
          <cell r="A107" t="str">
            <v>381</v>
          </cell>
          <cell r="B107" t="str">
            <v>105</v>
          </cell>
        </row>
        <row r="108">
          <cell r="A108" t="str">
            <v>382</v>
          </cell>
          <cell r="B108" t="str">
            <v>106</v>
          </cell>
        </row>
        <row r="109">
          <cell r="A109" t="str">
            <v>383</v>
          </cell>
          <cell r="B109" t="str">
            <v>107</v>
          </cell>
        </row>
        <row r="110">
          <cell r="A110" t="str">
            <v>384</v>
          </cell>
          <cell r="B110" t="str">
            <v>108</v>
          </cell>
        </row>
        <row r="111">
          <cell r="A111" t="str">
            <v>385</v>
          </cell>
          <cell r="B111" t="str">
            <v>109</v>
          </cell>
        </row>
        <row r="112">
          <cell r="A112" t="str">
            <v>386</v>
          </cell>
          <cell r="B112" t="str">
            <v>110</v>
          </cell>
        </row>
        <row r="113">
          <cell r="A113" t="str">
            <v>387</v>
          </cell>
          <cell r="B113" t="str">
            <v>111</v>
          </cell>
        </row>
        <row r="114">
          <cell r="A114" t="str">
            <v>388</v>
          </cell>
          <cell r="B114" t="str">
            <v>112</v>
          </cell>
        </row>
        <row r="115">
          <cell r="A115" t="str">
            <v>389</v>
          </cell>
          <cell r="B115" t="str">
            <v>113</v>
          </cell>
        </row>
        <row r="116">
          <cell r="A116" t="str">
            <v>390</v>
          </cell>
          <cell r="B116" t="str">
            <v>114</v>
          </cell>
        </row>
        <row r="117">
          <cell r="A117" t="str">
            <v>391</v>
          </cell>
          <cell r="B117" t="str">
            <v>115</v>
          </cell>
        </row>
        <row r="118">
          <cell r="A118" t="str">
            <v>392</v>
          </cell>
          <cell r="B118" t="str">
            <v>116</v>
          </cell>
        </row>
        <row r="119">
          <cell r="A119" t="str">
            <v>393</v>
          </cell>
          <cell r="B119" t="str">
            <v>117</v>
          </cell>
        </row>
        <row r="120">
          <cell r="A120" t="str">
            <v>394</v>
          </cell>
          <cell r="B120" t="str">
            <v>118</v>
          </cell>
        </row>
        <row r="121">
          <cell r="A121" t="str">
            <v>395</v>
          </cell>
          <cell r="B121" t="str">
            <v>120</v>
          </cell>
        </row>
        <row r="122">
          <cell r="A122" t="str">
            <v>396</v>
          </cell>
          <cell r="B122" t="str">
            <v>121</v>
          </cell>
        </row>
        <row r="123">
          <cell r="A123" t="str">
            <v>397</v>
          </cell>
          <cell r="B123" t="str">
            <v>123</v>
          </cell>
        </row>
        <row r="124">
          <cell r="A124" t="str">
            <v>398</v>
          </cell>
          <cell r="B124" t="str">
            <v>124</v>
          </cell>
        </row>
        <row r="125">
          <cell r="A125" t="str">
            <v>406</v>
          </cell>
          <cell r="B125" t="str">
            <v>125</v>
          </cell>
        </row>
        <row r="126">
          <cell r="A126" t="str">
            <v>410</v>
          </cell>
          <cell r="B126" t="str">
            <v>126</v>
          </cell>
        </row>
        <row r="127">
          <cell r="A127" t="str">
            <v>411</v>
          </cell>
          <cell r="B127" t="str">
            <v>127</v>
          </cell>
        </row>
        <row r="128">
          <cell r="A128" t="str">
            <v>451</v>
          </cell>
          <cell r="B128" t="str">
            <v>128</v>
          </cell>
        </row>
        <row r="129">
          <cell r="A129" t="str">
            <v>452</v>
          </cell>
          <cell r="B129" t="str">
            <v>129</v>
          </cell>
        </row>
        <row r="130">
          <cell r="A130" t="str">
            <v>453</v>
          </cell>
          <cell r="B130" t="str">
            <v>130</v>
          </cell>
        </row>
        <row r="131">
          <cell r="A131" t="str">
            <v>454</v>
          </cell>
          <cell r="B131" t="str">
            <v>131</v>
          </cell>
        </row>
        <row r="132">
          <cell r="A132" t="str">
            <v>455</v>
          </cell>
          <cell r="B132" t="str">
            <v>135</v>
          </cell>
        </row>
        <row r="133">
          <cell r="A133" t="str">
            <v>456</v>
          </cell>
          <cell r="B133" t="str">
            <v>136</v>
          </cell>
        </row>
        <row r="134">
          <cell r="A134" t="str">
            <v>457</v>
          </cell>
          <cell r="B134" t="str">
            <v>137</v>
          </cell>
        </row>
        <row r="135">
          <cell r="A135" t="str">
            <v>458</v>
          </cell>
          <cell r="B135" t="str">
            <v>146</v>
          </cell>
        </row>
        <row r="136">
          <cell r="A136" t="str">
            <v>459</v>
          </cell>
          <cell r="B136" t="str">
            <v>147</v>
          </cell>
        </row>
        <row r="137">
          <cell r="A137" t="str">
            <v>460</v>
          </cell>
          <cell r="B137" t="str">
            <v>151</v>
          </cell>
        </row>
        <row r="138">
          <cell r="A138" t="str">
            <v>461</v>
          </cell>
          <cell r="B138" t="str">
            <v>152</v>
          </cell>
        </row>
        <row r="139">
          <cell r="A139" t="str">
            <v>462</v>
          </cell>
          <cell r="B139" t="str">
            <v>153</v>
          </cell>
        </row>
        <row r="140">
          <cell r="A140" t="str">
            <v>463</v>
          </cell>
          <cell r="B140" t="str">
            <v>154</v>
          </cell>
        </row>
        <row r="141">
          <cell r="A141" t="str">
            <v>464</v>
          </cell>
          <cell r="B141" t="str">
            <v>155</v>
          </cell>
        </row>
        <row r="142">
          <cell r="A142" t="str">
            <v>465</v>
          </cell>
          <cell r="B142" t="str">
            <v>156</v>
          </cell>
        </row>
        <row r="143">
          <cell r="A143" t="str">
            <v>466</v>
          </cell>
          <cell r="B143" t="str">
            <v>201</v>
          </cell>
        </row>
        <row r="144">
          <cell r="A144" t="str">
            <v>467</v>
          </cell>
          <cell r="B144" t="str">
            <v>202</v>
          </cell>
        </row>
        <row r="145">
          <cell r="A145" t="str">
            <v>468</v>
          </cell>
          <cell r="B145" t="str">
            <v>203</v>
          </cell>
        </row>
        <row r="146">
          <cell r="A146" t="str">
            <v>469</v>
          </cell>
          <cell r="B146" t="str">
            <v>207</v>
          </cell>
        </row>
        <row r="147">
          <cell r="A147" t="str">
            <v>470</v>
          </cell>
          <cell r="B147" t="str">
            <v>209</v>
          </cell>
        </row>
        <row r="148">
          <cell r="A148" t="str">
            <v>471</v>
          </cell>
          <cell r="B148" t="str">
            <v>210</v>
          </cell>
        </row>
        <row r="149">
          <cell r="A149" t="str">
            <v>472</v>
          </cell>
          <cell r="B149" t="str">
            <v>211</v>
          </cell>
        </row>
        <row r="150">
          <cell r="A150" t="str">
            <v>473</v>
          </cell>
          <cell r="B150" t="str">
            <v>212</v>
          </cell>
        </row>
        <row r="151">
          <cell r="A151" t="str">
            <v>474</v>
          </cell>
          <cell r="B151" t="str">
            <v>213</v>
          </cell>
        </row>
        <row r="152">
          <cell r="A152" t="str">
            <v>475</v>
          </cell>
          <cell r="B152" t="str">
            <v>214</v>
          </cell>
        </row>
        <row r="153">
          <cell r="A153" t="str">
            <v>476</v>
          </cell>
          <cell r="B153" t="str">
            <v>215</v>
          </cell>
        </row>
        <row r="154">
          <cell r="A154" t="str">
            <v>477</v>
          </cell>
          <cell r="B154" t="str">
            <v>216</v>
          </cell>
        </row>
        <row r="155">
          <cell r="A155" t="str">
            <v>478</v>
          </cell>
          <cell r="B155" t="str">
            <v>217</v>
          </cell>
        </row>
        <row r="156">
          <cell r="A156" t="str">
            <v>479</v>
          </cell>
          <cell r="B156" t="str">
            <v>218</v>
          </cell>
        </row>
        <row r="157">
          <cell r="A157" t="str">
            <v>480</v>
          </cell>
          <cell r="B157" t="str">
            <v>219</v>
          </cell>
        </row>
        <row r="158">
          <cell r="A158" t="str">
            <v>481</v>
          </cell>
          <cell r="B158" t="str">
            <v>220</v>
          </cell>
        </row>
        <row r="159">
          <cell r="A159" t="str">
            <v>482</v>
          </cell>
          <cell r="B159" t="str">
            <v>221</v>
          </cell>
        </row>
        <row r="160">
          <cell r="A160" t="str">
            <v>483</v>
          </cell>
          <cell r="B160" t="str">
            <v>222</v>
          </cell>
        </row>
        <row r="161">
          <cell r="A161" t="str">
            <v>485</v>
          </cell>
          <cell r="B161" t="str">
            <v>223</v>
          </cell>
        </row>
        <row r="162">
          <cell r="A162" t="str">
            <v>486</v>
          </cell>
          <cell r="B162" t="str">
            <v>224</v>
          </cell>
        </row>
        <row r="163">
          <cell r="A163" t="str">
            <v>487</v>
          </cell>
          <cell r="B163" t="str">
            <v>225</v>
          </cell>
        </row>
        <row r="164">
          <cell r="A164" t="str">
            <v>489</v>
          </cell>
          <cell r="B164" t="str">
            <v>226</v>
          </cell>
        </row>
        <row r="165">
          <cell r="A165" t="str">
            <v>490</v>
          </cell>
          <cell r="B165" t="str">
            <v>227</v>
          </cell>
        </row>
        <row r="166">
          <cell r="A166" t="str">
            <v>491</v>
          </cell>
          <cell r="B166" t="str">
            <v>228</v>
          </cell>
        </row>
        <row r="167">
          <cell r="A167" t="str">
            <v>492</v>
          </cell>
          <cell r="B167" t="str">
            <v>229</v>
          </cell>
        </row>
        <row r="168">
          <cell r="A168" t="str">
            <v>493</v>
          </cell>
          <cell r="B168" t="str">
            <v>230</v>
          </cell>
        </row>
        <row r="169">
          <cell r="A169" t="str">
            <v>494</v>
          </cell>
          <cell r="B169" t="str">
            <v>232</v>
          </cell>
        </row>
        <row r="170">
          <cell r="A170" t="str">
            <v>495</v>
          </cell>
          <cell r="B170" t="str">
            <v>233</v>
          </cell>
        </row>
        <row r="171">
          <cell r="A171" t="str">
            <v>496</v>
          </cell>
          <cell r="B171" t="str">
            <v>234</v>
          </cell>
        </row>
        <row r="172">
          <cell r="A172" t="str">
            <v>497</v>
          </cell>
          <cell r="B172" t="str">
            <v>235</v>
          </cell>
        </row>
        <row r="173">
          <cell r="A173" t="str">
            <v>498</v>
          </cell>
          <cell r="B173" t="str">
            <v>236</v>
          </cell>
        </row>
        <row r="174">
          <cell r="A174" t="str">
            <v>499</v>
          </cell>
          <cell r="B174" t="str">
            <v>237</v>
          </cell>
        </row>
        <row r="175">
          <cell r="A175" t="str">
            <v>501</v>
          </cell>
          <cell r="B175" t="str">
            <v>238</v>
          </cell>
        </row>
        <row r="176">
          <cell r="A176" t="str">
            <v>502</v>
          </cell>
          <cell r="B176" t="str">
            <v>239</v>
          </cell>
        </row>
        <row r="177">
          <cell r="A177" t="str">
            <v>602</v>
          </cell>
          <cell r="B177" t="str">
            <v>240</v>
          </cell>
        </row>
        <row r="178">
          <cell r="A178" t="str">
            <v>622</v>
          </cell>
          <cell r="B178" t="str">
            <v>241</v>
          </cell>
        </row>
        <row r="179">
          <cell r="A179" t="str">
            <v>637</v>
          </cell>
          <cell r="B179" t="str">
            <v>243</v>
          </cell>
        </row>
        <row r="180">
          <cell r="A180" t="str">
            <v>678</v>
          </cell>
          <cell r="B180" t="str">
            <v>244</v>
          </cell>
        </row>
        <row r="181">
          <cell r="A181" t="str">
            <v>680</v>
          </cell>
          <cell r="B181" t="str">
            <v>245</v>
          </cell>
        </row>
        <row r="182">
          <cell r="A182" t="str">
            <v>681</v>
          </cell>
          <cell r="B182" t="str">
            <v>246</v>
          </cell>
        </row>
        <row r="183">
          <cell r="A183" t="str">
            <v>690</v>
          </cell>
          <cell r="B183" t="str">
            <v>400</v>
          </cell>
        </row>
        <row r="184">
          <cell r="A184" t="str">
            <v>694</v>
          </cell>
        </row>
        <row r="185">
          <cell r="A185" t="str">
            <v>700</v>
          </cell>
        </row>
        <row r="186">
          <cell r="A186" t="str">
            <v>701</v>
          </cell>
        </row>
        <row r="187">
          <cell r="A187" t="str">
            <v>718</v>
          </cell>
        </row>
        <row r="188">
          <cell r="A188" t="str">
            <v>719</v>
          </cell>
        </row>
        <row r="189">
          <cell r="A189" t="str">
            <v>720</v>
          </cell>
        </row>
        <row r="190">
          <cell r="A190" t="str">
            <v>721</v>
          </cell>
        </row>
        <row r="191">
          <cell r="A191" t="str">
            <v>722</v>
          </cell>
        </row>
        <row r="192">
          <cell r="A192" t="str">
            <v>723</v>
          </cell>
        </row>
        <row r="193">
          <cell r="A193" t="str">
            <v>724</v>
          </cell>
        </row>
        <row r="194">
          <cell r="A194" t="str">
            <v>725</v>
          </cell>
        </row>
        <row r="195">
          <cell r="A195" t="str">
            <v>726</v>
          </cell>
        </row>
        <row r="196">
          <cell r="A196" t="str">
            <v>727</v>
          </cell>
        </row>
        <row r="197">
          <cell r="A197" t="str">
            <v>728</v>
          </cell>
        </row>
        <row r="198">
          <cell r="A198" t="str">
            <v>729</v>
          </cell>
        </row>
        <row r="199">
          <cell r="A199" t="str">
            <v>730</v>
          </cell>
        </row>
        <row r="200">
          <cell r="A200" t="str">
            <v>731</v>
          </cell>
        </row>
        <row r="201">
          <cell r="A201" t="str">
            <v>732</v>
          </cell>
        </row>
        <row r="202">
          <cell r="A202" t="str">
            <v>733</v>
          </cell>
        </row>
        <row r="203">
          <cell r="A203" t="str">
            <v>734</v>
          </cell>
        </row>
        <row r="204">
          <cell r="A204" t="str">
            <v>800</v>
          </cell>
        </row>
        <row r="205">
          <cell r="A205" t="str">
            <v>801</v>
          </cell>
        </row>
        <row r="206">
          <cell r="A206" t="str">
            <v>802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H662"/>
  <sheetViews>
    <sheetView tabSelected="1" view="pageBreakPreview" topLeftCell="A13" zoomScaleNormal="100" zoomScaleSheetLayoutView="100" workbookViewId="0">
      <selection activeCell="B14" sqref="B14:I14"/>
    </sheetView>
  </sheetViews>
  <sheetFormatPr defaultRowHeight="12.75" x14ac:dyDescent="0.25"/>
  <cols>
    <col min="1" max="1" width="7.28515625" style="1" customWidth="1"/>
    <col min="2" max="2" width="36.7109375" style="16" customWidth="1"/>
    <col min="3" max="3" width="10.140625" style="1" customWidth="1"/>
    <col min="4" max="4" width="18.28515625" style="3" customWidth="1"/>
    <col min="5" max="5" width="21.42578125" style="3" customWidth="1"/>
    <col min="6" max="6" width="17.85546875" style="2" customWidth="1"/>
    <col min="7" max="7" width="16.5703125" style="4" customWidth="1"/>
    <col min="8" max="8" width="37.28515625" style="1" customWidth="1"/>
    <col min="9" max="9" width="18.85546875" style="2" customWidth="1"/>
    <col min="10" max="16384" width="9.140625" style="1"/>
  </cols>
  <sheetData>
    <row r="1" spans="1:112" ht="18.75" x14ac:dyDescent="0.25">
      <c r="A1" s="17"/>
      <c r="B1" s="18"/>
      <c r="C1" s="17"/>
      <c r="D1" s="19"/>
      <c r="E1" s="19"/>
      <c r="F1" s="20"/>
      <c r="G1" s="21"/>
      <c r="H1" s="22" t="s">
        <v>10</v>
      </c>
      <c r="I1" s="23"/>
    </row>
    <row r="2" spans="1:112" ht="18.75" x14ac:dyDescent="0.25">
      <c r="A2" s="17"/>
      <c r="B2" s="18"/>
      <c r="C2" s="17"/>
      <c r="D2" s="19"/>
      <c r="E2" s="19"/>
      <c r="F2" s="20"/>
      <c r="G2" s="21"/>
      <c r="H2" s="22"/>
      <c r="I2" s="24"/>
    </row>
    <row r="3" spans="1:112" ht="15" customHeight="1" x14ac:dyDescent="0.25">
      <c r="A3" s="17"/>
      <c r="B3" s="43" t="s">
        <v>0</v>
      </c>
      <c r="C3" s="43"/>
      <c r="D3" s="43"/>
      <c r="E3" s="43"/>
      <c r="F3" s="43"/>
      <c r="G3" s="43"/>
      <c r="H3" s="43"/>
      <c r="I3" s="20"/>
    </row>
    <row r="4" spans="1:112" ht="36.75" customHeight="1" x14ac:dyDescent="0.25">
      <c r="A4" s="17"/>
      <c r="B4" s="43" t="s">
        <v>11</v>
      </c>
      <c r="C4" s="43"/>
      <c r="D4" s="43"/>
      <c r="E4" s="43"/>
      <c r="F4" s="43"/>
      <c r="G4" s="43"/>
      <c r="H4" s="43"/>
      <c r="I4" s="20"/>
    </row>
    <row r="5" spans="1:112" ht="18.75" hidden="1" x14ac:dyDescent="0.25">
      <c r="A5" s="17"/>
      <c r="B5" s="25"/>
      <c r="C5" s="17"/>
      <c r="D5" s="19"/>
      <c r="E5" s="19"/>
      <c r="F5" s="20"/>
      <c r="G5" s="21"/>
      <c r="H5" s="17"/>
      <c r="I5" s="20"/>
    </row>
    <row r="6" spans="1:112" ht="60.75" customHeight="1" x14ac:dyDescent="0.25">
      <c r="A6" s="27" t="s">
        <v>1</v>
      </c>
      <c r="B6" s="28" t="s">
        <v>2</v>
      </c>
      <c r="C6" s="27" t="s">
        <v>3</v>
      </c>
      <c r="D6" s="28" t="s">
        <v>4</v>
      </c>
      <c r="E6" s="28" t="s">
        <v>5</v>
      </c>
      <c r="F6" s="27" t="s">
        <v>6</v>
      </c>
      <c r="G6" s="27" t="s">
        <v>7</v>
      </c>
      <c r="H6" s="27" t="s">
        <v>8</v>
      </c>
      <c r="I6" s="27" t="s">
        <v>9</v>
      </c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</row>
    <row r="7" spans="1:112" ht="96" customHeight="1" x14ac:dyDescent="0.25">
      <c r="A7" s="29">
        <v>1</v>
      </c>
      <c r="B7" s="30" t="s">
        <v>16</v>
      </c>
      <c r="C7" s="31">
        <v>1</v>
      </c>
      <c r="D7" s="31">
        <v>11000000</v>
      </c>
      <c r="E7" s="31">
        <f>C7*D7</f>
        <v>11000000</v>
      </c>
      <c r="F7" s="31" t="s">
        <v>12</v>
      </c>
      <c r="G7" s="32" t="s">
        <v>15</v>
      </c>
      <c r="H7" s="33" t="s">
        <v>14</v>
      </c>
      <c r="I7" s="42" t="s">
        <v>13</v>
      </c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</row>
    <row r="8" spans="1:112" ht="99.75" customHeight="1" x14ac:dyDescent="0.25">
      <c r="A8" s="29">
        <v>2</v>
      </c>
      <c r="B8" s="34" t="s">
        <v>22</v>
      </c>
      <c r="C8" s="31">
        <v>2</v>
      </c>
      <c r="D8" s="31">
        <v>19976070</v>
      </c>
      <c r="E8" s="31">
        <f t="shared" ref="E8:E12" si="0">C8*D8</f>
        <v>39952140</v>
      </c>
      <c r="F8" s="31" t="s">
        <v>12</v>
      </c>
      <c r="G8" s="32" t="s">
        <v>15</v>
      </c>
      <c r="H8" s="33" t="s">
        <v>14</v>
      </c>
      <c r="I8" s="42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</row>
    <row r="9" spans="1:112" ht="76.5" customHeight="1" x14ac:dyDescent="0.25">
      <c r="A9" s="29">
        <v>3</v>
      </c>
      <c r="B9" s="34" t="s">
        <v>17</v>
      </c>
      <c r="C9" s="31">
        <v>1</v>
      </c>
      <c r="D9" s="31">
        <v>19999980</v>
      </c>
      <c r="E9" s="31">
        <f t="shared" si="0"/>
        <v>19999980</v>
      </c>
      <c r="F9" s="31" t="s">
        <v>12</v>
      </c>
      <c r="G9" s="32" t="s">
        <v>15</v>
      </c>
      <c r="H9" s="33" t="s">
        <v>14</v>
      </c>
      <c r="I9" s="42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</row>
    <row r="10" spans="1:112" ht="78.75" customHeight="1" x14ac:dyDescent="0.25">
      <c r="A10" s="29">
        <v>4</v>
      </c>
      <c r="B10" s="34" t="s">
        <v>18</v>
      </c>
      <c r="C10" s="31">
        <v>1</v>
      </c>
      <c r="D10" s="31">
        <v>15639000</v>
      </c>
      <c r="E10" s="31">
        <f t="shared" si="0"/>
        <v>15639000</v>
      </c>
      <c r="F10" s="31" t="s">
        <v>12</v>
      </c>
      <c r="G10" s="32" t="s">
        <v>15</v>
      </c>
      <c r="H10" s="33" t="s">
        <v>14</v>
      </c>
      <c r="I10" s="42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</row>
    <row r="11" spans="1:112" ht="73.5" customHeight="1" x14ac:dyDescent="0.25">
      <c r="A11" s="29">
        <v>5</v>
      </c>
      <c r="B11" s="34" t="s">
        <v>19</v>
      </c>
      <c r="C11" s="31">
        <v>1</v>
      </c>
      <c r="D11" s="31">
        <v>1684256</v>
      </c>
      <c r="E11" s="31">
        <f t="shared" si="0"/>
        <v>1684256</v>
      </c>
      <c r="F11" s="31" t="s">
        <v>12</v>
      </c>
      <c r="G11" s="32" t="s">
        <v>15</v>
      </c>
      <c r="H11" s="33" t="s">
        <v>14</v>
      </c>
      <c r="I11" s="42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</row>
    <row r="12" spans="1:112" s="8" customFormat="1" ht="78" customHeight="1" x14ac:dyDescent="0.25">
      <c r="A12" s="35">
        <v>6</v>
      </c>
      <c r="B12" s="34" t="s">
        <v>20</v>
      </c>
      <c r="C12" s="31">
        <v>3</v>
      </c>
      <c r="D12" s="31">
        <v>15617000</v>
      </c>
      <c r="E12" s="31">
        <f t="shared" si="0"/>
        <v>46851000</v>
      </c>
      <c r="F12" s="31" t="s">
        <v>12</v>
      </c>
      <c r="G12" s="32" t="s">
        <v>15</v>
      </c>
      <c r="H12" s="33" t="s">
        <v>14</v>
      </c>
      <c r="I12" s="42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</row>
    <row r="13" spans="1:112" ht="40.5" customHeight="1" x14ac:dyDescent="0.3">
      <c r="A13" s="36"/>
      <c r="B13" s="37" t="s">
        <v>21</v>
      </c>
      <c r="C13" s="38">
        <v>9</v>
      </c>
      <c r="D13" s="39"/>
      <c r="E13" s="39">
        <f>SUM(E7:E12)</f>
        <v>135126376</v>
      </c>
      <c r="F13" s="26"/>
      <c r="G13" s="40"/>
      <c r="H13" s="41"/>
      <c r="I13" s="2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</row>
    <row r="14" spans="1:112" ht="55.5" customHeight="1" x14ac:dyDescent="0.25">
      <c r="A14" s="13"/>
      <c r="B14" s="44" t="s">
        <v>23</v>
      </c>
      <c r="C14" s="44"/>
      <c r="D14" s="44"/>
      <c r="E14" s="44"/>
      <c r="F14" s="44"/>
      <c r="G14" s="44"/>
      <c r="H14" s="44"/>
      <c r="I14" s="44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</row>
    <row r="15" spans="1:112" ht="38.25" customHeight="1" x14ac:dyDescent="0.25">
      <c r="A15" s="6"/>
      <c r="B15" s="14"/>
      <c r="C15" s="12"/>
      <c r="D15" s="12"/>
      <c r="E15" s="9"/>
      <c r="F15" s="5"/>
      <c r="G15" s="10"/>
      <c r="H15" s="5"/>
      <c r="I15" s="11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</row>
    <row r="16" spans="1:112" ht="55.5" customHeight="1" x14ac:dyDescent="0.25">
      <c r="A16" s="6"/>
      <c r="B16" s="14"/>
      <c r="C16" s="12"/>
      <c r="D16" s="12"/>
      <c r="E16" s="9"/>
      <c r="F16" s="5"/>
      <c r="G16" s="10"/>
      <c r="H16" s="5"/>
      <c r="I16" s="11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</row>
    <row r="17" spans="1:112" x14ac:dyDescent="0.25">
      <c r="A17" s="6"/>
      <c r="B17" s="15"/>
      <c r="C17" s="6"/>
      <c r="D17" s="9"/>
      <c r="E17" s="9"/>
      <c r="F17" s="5"/>
      <c r="G17" s="10"/>
      <c r="H17" s="6"/>
      <c r="I17" s="5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</row>
    <row r="18" spans="1:112" ht="12" customHeight="1" x14ac:dyDescent="0.25">
      <c r="A18" s="6"/>
      <c r="B18" s="15"/>
      <c r="C18" s="6"/>
      <c r="D18" s="9"/>
      <c r="E18" s="9"/>
      <c r="F18" s="5"/>
      <c r="G18" s="10"/>
      <c r="H18" s="6"/>
      <c r="I18" s="5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</row>
    <row r="19" spans="1:112" x14ac:dyDescent="0.25">
      <c r="A19" s="6"/>
      <c r="B19" s="15"/>
      <c r="C19" s="6"/>
      <c r="D19" s="9"/>
      <c r="E19" s="9"/>
      <c r="F19" s="5"/>
      <c r="G19" s="10"/>
      <c r="H19" s="6"/>
      <c r="I19" s="5"/>
    </row>
    <row r="20" spans="1:112" x14ac:dyDescent="0.25">
      <c r="A20" s="6"/>
      <c r="B20" s="15"/>
      <c r="C20" s="6"/>
      <c r="D20" s="9"/>
      <c r="E20" s="9"/>
      <c r="F20" s="5"/>
      <c r="G20" s="10"/>
      <c r="H20" s="6"/>
      <c r="I20" s="5"/>
    </row>
    <row r="21" spans="1:112" x14ac:dyDescent="0.25">
      <c r="A21" s="6"/>
      <c r="B21" s="15"/>
      <c r="C21" s="6"/>
      <c r="D21" s="9"/>
      <c r="E21" s="9"/>
      <c r="F21" s="5"/>
      <c r="G21" s="10"/>
      <c r="H21" s="6"/>
      <c r="I21" s="5"/>
    </row>
    <row r="22" spans="1:112" x14ac:dyDescent="0.25">
      <c r="A22" s="6"/>
      <c r="B22" s="15"/>
      <c r="C22" s="6"/>
      <c r="D22" s="9"/>
      <c r="E22" s="9"/>
      <c r="F22" s="5"/>
      <c r="G22" s="10"/>
      <c r="H22" s="6"/>
      <c r="I22" s="5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</row>
    <row r="23" spans="1:112" x14ac:dyDescent="0.25">
      <c r="A23" s="6"/>
      <c r="B23" s="15"/>
      <c r="C23" s="6"/>
      <c r="D23" s="9"/>
      <c r="E23" s="9"/>
      <c r="F23" s="5"/>
      <c r="G23" s="10"/>
      <c r="H23" s="6"/>
      <c r="I23" s="5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</row>
    <row r="24" spans="1:112" x14ac:dyDescent="0.25">
      <c r="A24" s="6"/>
      <c r="B24" s="15"/>
      <c r="C24" s="6"/>
      <c r="D24" s="9"/>
      <c r="E24" s="9"/>
      <c r="F24" s="5"/>
      <c r="G24" s="10"/>
      <c r="H24" s="6"/>
      <c r="I24" s="5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</row>
    <row r="25" spans="1:112" x14ac:dyDescent="0.25">
      <c r="A25" s="6"/>
      <c r="B25" s="15"/>
      <c r="C25" s="6"/>
      <c r="D25" s="9"/>
      <c r="E25" s="9"/>
      <c r="F25" s="5"/>
      <c r="G25" s="10"/>
      <c r="H25" s="6"/>
      <c r="I25" s="5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</row>
    <row r="26" spans="1:112" x14ac:dyDescent="0.25">
      <c r="A26" s="6"/>
      <c r="B26" s="15"/>
      <c r="C26" s="6"/>
      <c r="D26" s="9"/>
      <c r="E26" s="9"/>
      <c r="F26" s="5"/>
      <c r="G26" s="10"/>
      <c r="H26" s="6"/>
      <c r="I26" s="5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</row>
    <row r="27" spans="1:112" x14ac:dyDescent="0.25">
      <c r="A27" s="6"/>
      <c r="B27" s="15"/>
      <c r="C27" s="6"/>
      <c r="D27" s="9"/>
      <c r="E27" s="9"/>
      <c r="F27" s="5"/>
      <c r="G27" s="10"/>
      <c r="H27" s="6"/>
      <c r="I27" s="5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</row>
    <row r="28" spans="1:112" x14ac:dyDescent="0.25">
      <c r="A28" s="6"/>
      <c r="B28" s="15"/>
      <c r="C28" s="6"/>
      <c r="D28" s="9"/>
      <c r="E28" s="9"/>
      <c r="F28" s="5"/>
      <c r="G28" s="10"/>
      <c r="H28" s="6"/>
      <c r="I28" s="5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</row>
    <row r="29" spans="1:112" x14ac:dyDescent="0.25">
      <c r="A29" s="6"/>
      <c r="B29" s="15"/>
      <c r="C29" s="6"/>
      <c r="D29" s="9"/>
      <c r="E29" s="9"/>
      <c r="F29" s="5"/>
      <c r="G29" s="10"/>
      <c r="H29" s="6"/>
      <c r="I29" s="5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</row>
    <row r="30" spans="1:112" x14ac:dyDescent="0.25">
      <c r="A30" s="6"/>
      <c r="B30" s="15"/>
      <c r="C30" s="6"/>
      <c r="D30" s="9"/>
      <c r="E30" s="9"/>
      <c r="F30" s="5"/>
      <c r="G30" s="10"/>
      <c r="H30" s="6"/>
      <c r="I30" s="5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</row>
    <row r="31" spans="1:112" x14ac:dyDescent="0.25">
      <c r="A31" s="6"/>
      <c r="B31" s="15"/>
      <c r="C31" s="6"/>
      <c r="D31" s="9"/>
      <c r="E31" s="9"/>
      <c r="F31" s="5"/>
      <c r="G31" s="10"/>
      <c r="H31" s="6"/>
      <c r="I31" s="5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</row>
    <row r="32" spans="1:112" x14ac:dyDescent="0.25">
      <c r="A32" s="6"/>
      <c r="B32" s="15"/>
      <c r="C32" s="6"/>
      <c r="D32" s="9"/>
      <c r="E32" s="9"/>
      <c r="F32" s="5"/>
      <c r="G32" s="10"/>
      <c r="H32" s="6"/>
      <c r="I32" s="5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</row>
    <row r="33" spans="1:112" x14ac:dyDescent="0.25">
      <c r="A33" s="6"/>
      <c r="B33" s="15"/>
      <c r="C33" s="6"/>
      <c r="D33" s="9"/>
      <c r="E33" s="9"/>
      <c r="F33" s="5"/>
      <c r="G33" s="10"/>
      <c r="H33" s="6"/>
      <c r="I33" s="5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</row>
    <row r="34" spans="1:112" x14ac:dyDescent="0.25">
      <c r="A34" s="6"/>
      <c r="B34" s="15"/>
      <c r="C34" s="6"/>
      <c r="D34" s="9"/>
      <c r="E34" s="9"/>
      <c r="F34" s="5"/>
      <c r="G34" s="10"/>
      <c r="H34" s="6"/>
      <c r="I34" s="5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</row>
    <row r="35" spans="1:112" x14ac:dyDescent="0.25">
      <c r="A35" s="6"/>
      <c r="B35" s="15"/>
      <c r="C35" s="6"/>
      <c r="D35" s="9"/>
      <c r="E35" s="9"/>
      <c r="F35" s="5"/>
      <c r="G35" s="10"/>
      <c r="H35" s="6"/>
      <c r="I35" s="5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</row>
    <row r="36" spans="1:112" x14ac:dyDescent="0.25">
      <c r="A36" s="6"/>
      <c r="B36" s="15"/>
      <c r="C36" s="6"/>
      <c r="D36" s="9"/>
      <c r="E36" s="9"/>
      <c r="F36" s="5"/>
      <c r="G36" s="10"/>
      <c r="H36" s="6"/>
      <c r="I36" s="5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</row>
    <row r="37" spans="1:112" ht="65.25" customHeight="1" x14ac:dyDescent="0.25">
      <c r="A37" s="6"/>
      <c r="B37" s="15"/>
      <c r="C37" s="6"/>
      <c r="D37" s="9"/>
      <c r="E37" s="9"/>
      <c r="F37" s="5"/>
      <c r="G37" s="10"/>
      <c r="H37" s="6"/>
      <c r="I37" s="5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</row>
    <row r="38" spans="1:112" ht="147" customHeight="1" x14ac:dyDescent="0.25">
      <c r="A38" s="6"/>
      <c r="B38" s="15"/>
      <c r="C38" s="6"/>
      <c r="D38" s="9"/>
      <c r="E38" s="9"/>
      <c r="F38" s="5"/>
      <c r="G38" s="10"/>
      <c r="H38" s="6"/>
      <c r="I38" s="5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</row>
    <row r="39" spans="1:112" s="7" customFormat="1" x14ac:dyDescent="0.25">
      <c r="A39" s="6"/>
      <c r="B39" s="15"/>
      <c r="C39" s="6"/>
      <c r="D39" s="9"/>
      <c r="E39" s="9"/>
      <c r="F39" s="5"/>
      <c r="G39" s="10"/>
      <c r="H39" s="6"/>
      <c r="I39" s="5"/>
    </row>
    <row r="40" spans="1:112" s="6" customFormat="1" x14ac:dyDescent="0.25">
      <c r="B40" s="15"/>
      <c r="D40" s="9"/>
      <c r="E40" s="9"/>
      <c r="F40" s="5"/>
      <c r="G40" s="10"/>
      <c r="I40" s="5"/>
    </row>
    <row r="41" spans="1:112" s="6" customFormat="1" x14ac:dyDescent="0.25">
      <c r="B41" s="15"/>
      <c r="D41" s="9"/>
      <c r="E41" s="9"/>
      <c r="F41" s="5"/>
      <c r="G41" s="10"/>
      <c r="I41" s="5"/>
    </row>
    <row r="42" spans="1:112" s="6" customFormat="1" x14ac:dyDescent="0.25">
      <c r="B42" s="15"/>
      <c r="D42" s="9"/>
      <c r="E42" s="9"/>
      <c r="F42" s="5"/>
      <c r="G42" s="10"/>
      <c r="I42" s="5"/>
    </row>
    <row r="43" spans="1:112" s="6" customFormat="1" x14ac:dyDescent="0.25">
      <c r="B43" s="15"/>
      <c r="D43" s="9"/>
      <c r="E43" s="9"/>
      <c r="F43" s="5"/>
      <c r="G43" s="10"/>
      <c r="I43" s="5"/>
    </row>
    <row r="44" spans="1:112" s="7" customFormat="1" x14ac:dyDescent="0.25">
      <c r="A44" s="6"/>
      <c r="B44" s="15"/>
      <c r="C44" s="6"/>
      <c r="D44" s="9"/>
      <c r="E44" s="9"/>
      <c r="F44" s="5"/>
      <c r="G44" s="10"/>
      <c r="H44" s="6"/>
      <c r="I44" s="5"/>
    </row>
    <row r="45" spans="1:112" s="7" customFormat="1" x14ac:dyDescent="0.25">
      <c r="A45" s="6"/>
      <c r="B45" s="15"/>
      <c r="C45" s="6"/>
      <c r="D45" s="9"/>
      <c r="E45" s="9"/>
      <c r="F45" s="5"/>
      <c r="G45" s="10"/>
      <c r="H45" s="6"/>
      <c r="I45" s="5"/>
    </row>
    <row r="46" spans="1:112" s="7" customFormat="1" x14ac:dyDescent="0.25">
      <c r="A46" s="6"/>
      <c r="B46" s="15"/>
      <c r="C46" s="6"/>
      <c r="D46" s="9"/>
      <c r="E46" s="9"/>
      <c r="F46" s="5"/>
      <c r="G46" s="10"/>
      <c r="H46" s="6"/>
      <c r="I46" s="5"/>
    </row>
    <row r="47" spans="1:112" s="6" customFormat="1" x14ac:dyDescent="0.25">
      <c r="B47" s="15"/>
      <c r="D47" s="9"/>
      <c r="E47" s="9"/>
      <c r="F47" s="5"/>
      <c r="G47" s="10"/>
      <c r="I47" s="5"/>
    </row>
    <row r="48" spans="1:112" s="6" customFormat="1" x14ac:dyDescent="0.25">
      <c r="B48" s="15"/>
      <c r="D48" s="9"/>
      <c r="E48" s="9"/>
      <c r="F48" s="5"/>
      <c r="G48" s="10"/>
      <c r="I48" s="5"/>
    </row>
    <row r="49" spans="2:9" s="6" customFormat="1" x14ac:dyDescent="0.25">
      <c r="B49" s="15"/>
      <c r="D49" s="9"/>
      <c r="E49" s="9"/>
      <c r="F49" s="5"/>
      <c r="G49" s="10"/>
      <c r="I49" s="5"/>
    </row>
    <row r="50" spans="2:9" s="6" customFormat="1" x14ac:dyDescent="0.25">
      <c r="B50" s="15"/>
      <c r="D50" s="9"/>
      <c r="E50" s="9"/>
      <c r="F50" s="5"/>
      <c r="G50" s="10"/>
      <c r="I50" s="5"/>
    </row>
    <row r="51" spans="2:9" s="6" customFormat="1" x14ac:dyDescent="0.25">
      <c r="B51" s="15"/>
      <c r="D51" s="9"/>
      <c r="E51" s="9"/>
      <c r="F51" s="5"/>
      <c r="G51" s="10"/>
      <c r="I51" s="5"/>
    </row>
    <row r="52" spans="2:9" s="6" customFormat="1" x14ac:dyDescent="0.25">
      <c r="B52" s="15"/>
      <c r="D52" s="9"/>
      <c r="E52" s="9"/>
      <c r="F52" s="5"/>
      <c r="G52" s="10"/>
      <c r="I52" s="5"/>
    </row>
    <row r="53" spans="2:9" s="6" customFormat="1" x14ac:dyDescent="0.25">
      <c r="B53" s="15"/>
      <c r="D53" s="9"/>
      <c r="E53" s="9"/>
      <c r="F53" s="5"/>
      <c r="G53" s="10"/>
      <c r="I53" s="5"/>
    </row>
    <row r="54" spans="2:9" s="6" customFormat="1" x14ac:dyDescent="0.25">
      <c r="B54" s="15"/>
      <c r="D54" s="9"/>
      <c r="E54" s="9"/>
      <c r="F54" s="5"/>
      <c r="G54" s="10"/>
      <c r="I54" s="5"/>
    </row>
    <row r="55" spans="2:9" s="6" customFormat="1" x14ac:dyDescent="0.25">
      <c r="B55" s="15"/>
      <c r="D55" s="9"/>
      <c r="E55" s="9"/>
      <c r="F55" s="5"/>
      <c r="G55" s="10"/>
      <c r="I55" s="5"/>
    </row>
    <row r="56" spans="2:9" s="6" customFormat="1" x14ac:dyDescent="0.25">
      <c r="B56" s="15"/>
      <c r="D56" s="9"/>
      <c r="E56" s="9"/>
      <c r="F56" s="5"/>
      <c r="G56" s="10"/>
      <c r="I56" s="5"/>
    </row>
    <row r="57" spans="2:9" s="6" customFormat="1" x14ac:dyDescent="0.25">
      <c r="B57" s="15"/>
      <c r="D57" s="9"/>
      <c r="E57" s="9"/>
      <c r="F57" s="5"/>
      <c r="G57" s="10"/>
      <c r="I57" s="5"/>
    </row>
    <row r="58" spans="2:9" s="6" customFormat="1" x14ac:dyDescent="0.25">
      <c r="B58" s="15"/>
      <c r="D58" s="9"/>
      <c r="E58" s="9"/>
      <c r="F58" s="5"/>
      <c r="G58" s="10"/>
      <c r="I58" s="5"/>
    </row>
    <row r="59" spans="2:9" s="6" customFormat="1" x14ac:dyDescent="0.25">
      <c r="B59" s="15"/>
      <c r="D59" s="9"/>
      <c r="E59" s="9"/>
      <c r="F59" s="5"/>
      <c r="G59" s="10"/>
      <c r="I59" s="5"/>
    </row>
    <row r="60" spans="2:9" s="6" customFormat="1" x14ac:dyDescent="0.25">
      <c r="B60" s="15"/>
      <c r="D60" s="9"/>
      <c r="E60" s="9"/>
      <c r="F60" s="5"/>
      <c r="G60" s="10"/>
      <c r="I60" s="5"/>
    </row>
    <row r="61" spans="2:9" s="6" customFormat="1" x14ac:dyDescent="0.25">
      <c r="B61" s="15"/>
      <c r="D61" s="9"/>
      <c r="E61" s="9"/>
      <c r="F61" s="5"/>
      <c r="G61" s="10"/>
      <c r="I61" s="5"/>
    </row>
    <row r="62" spans="2:9" s="6" customFormat="1" x14ac:dyDescent="0.25">
      <c r="B62" s="15"/>
      <c r="D62" s="9"/>
      <c r="E62" s="9"/>
      <c r="F62" s="5"/>
      <c r="G62" s="10"/>
      <c r="I62" s="5"/>
    </row>
    <row r="63" spans="2:9" s="6" customFormat="1" x14ac:dyDescent="0.25">
      <c r="B63" s="15"/>
      <c r="D63" s="9"/>
      <c r="E63" s="9"/>
      <c r="F63" s="5"/>
      <c r="G63" s="10"/>
      <c r="I63" s="5"/>
    </row>
    <row r="64" spans="2:9" s="6" customFormat="1" x14ac:dyDescent="0.25">
      <c r="B64" s="15"/>
      <c r="D64" s="9"/>
      <c r="E64" s="9"/>
      <c r="F64" s="5"/>
      <c r="G64" s="10"/>
      <c r="I64" s="5"/>
    </row>
    <row r="65" spans="2:9" s="6" customFormat="1" x14ac:dyDescent="0.25">
      <c r="B65" s="15"/>
      <c r="D65" s="9"/>
      <c r="E65" s="9"/>
      <c r="F65" s="5"/>
      <c r="G65" s="10"/>
      <c r="I65" s="5"/>
    </row>
    <row r="66" spans="2:9" s="6" customFormat="1" x14ac:dyDescent="0.25">
      <c r="B66" s="15"/>
      <c r="D66" s="9"/>
      <c r="E66" s="9"/>
      <c r="F66" s="5"/>
      <c r="G66" s="10"/>
      <c r="I66" s="5"/>
    </row>
    <row r="67" spans="2:9" s="6" customFormat="1" x14ac:dyDescent="0.25">
      <c r="B67" s="15"/>
      <c r="D67" s="9"/>
      <c r="E67" s="9"/>
      <c r="F67" s="5"/>
      <c r="G67" s="10"/>
      <c r="I67" s="5"/>
    </row>
    <row r="68" spans="2:9" s="6" customFormat="1" x14ac:dyDescent="0.25">
      <c r="B68" s="15"/>
      <c r="D68" s="9"/>
      <c r="E68" s="9"/>
      <c r="F68" s="5"/>
      <c r="G68" s="10"/>
      <c r="I68" s="5"/>
    </row>
    <row r="69" spans="2:9" s="6" customFormat="1" x14ac:dyDescent="0.25">
      <c r="B69" s="15"/>
      <c r="D69" s="9"/>
      <c r="E69" s="9"/>
      <c r="F69" s="5"/>
      <c r="G69" s="10"/>
      <c r="I69" s="5"/>
    </row>
    <row r="70" spans="2:9" s="6" customFormat="1" x14ac:dyDescent="0.25">
      <c r="B70" s="15"/>
      <c r="D70" s="9"/>
      <c r="E70" s="9"/>
      <c r="F70" s="5"/>
      <c r="G70" s="10"/>
      <c r="I70" s="5"/>
    </row>
    <row r="71" spans="2:9" s="6" customFormat="1" x14ac:dyDescent="0.25">
      <c r="B71" s="15"/>
      <c r="D71" s="9"/>
      <c r="E71" s="9"/>
      <c r="F71" s="5"/>
      <c r="G71" s="10"/>
      <c r="I71" s="5"/>
    </row>
    <row r="72" spans="2:9" s="6" customFormat="1" x14ac:dyDescent="0.25">
      <c r="B72" s="15"/>
      <c r="D72" s="9"/>
      <c r="E72" s="9"/>
      <c r="F72" s="5"/>
      <c r="G72" s="10"/>
      <c r="I72" s="5"/>
    </row>
    <row r="73" spans="2:9" s="6" customFormat="1" x14ac:dyDescent="0.25">
      <c r="B73" s="15"/>
      <c r="D73" s="9"/>
      <c r="E73" s="9"/>
      <c r="F73" s="5"/>
      <c r="G73" s="10"/>
      <c r="I73" s="5"/>
    </row>
    <row r="74" spans="2:9" s="6" customFormat="1" x14ac:dyDescent="0.25">
      <c r="B74" s="15"/>
      <c r="D74" s="9"/>
      <c r="E74" s="9"/>
      <c r="F74" s="5"/>
      <c r="G74" s="10"/>
      <c r="I74" s="5"/>
    </row>
    <row r="75" spans="2:9" s="6" customFormat="1" x14ac:dyDescent="0.25">
      <c r="B75" s="15"/>
      <c r="D75" s="9"/>
      <c r="E75" s="9"/>
      <c r="F75" s="5"/>
      <c r="G75" s="10"/>
      <c r="I75" s="5"/>
    </row>
    <row r="76" spans="2:9" s="6" customFormat="1" x14ac:dyDescent="0.25">
      <c r="B76" s="15"/>
      <c r="D76" s="9"/>
      <c r="E76" s="9"/>
      <c r="F76" s="5"/>
      <c r="G76" s="10"/>
      <c r="I76" s="5"/>
    </row>
    <row r="77" spans="2:9" s="6" customFormat="1" x14ac:dyDescent="0.25">
      <c r="B77" s="15"/>
      <c r="D77" s="9"/>
      <c r="E77" s="9"/>
      <c r="F77" s="5"/>
      <c r="G77" s="10"/>
      <c r="I77" s="5"/>
    </row>
    <row r="78" spans="2:9" s="6" customFormat="1" x14ac:dyDescent="0.25">
      <c r="B78" s="15"/>
      <c r="D78" s="9"/>
      <c r="E78" s="9"/>
      <c r="F78" s="5"/>
      <c r="G78" s="10"/>
      <c r="I78" s="5"/>
    </row>
    <row r="79" spans="2:9" s="6" customFormat="1" x14ac:dyDescent="0.25">
      <c r="B79" s="15"/>
      <c r="D79" s="9"/>
      <c r="E79" s="9"/>
      <c r="F79" s="5"/>
      <c r="G79" s="10"/>
      <c r="I79" s="5"/>
    </row>
    <row r="80" spans="2:9" s="6" customFormat="1" x14ac:dyDescent="0.25">
      <c r="B80" s="15"/>
      <c r="D80" s="9"/>
      <c r="E80" s="9"/>
      <c r="F80" s="5"/>
      <c r="G80" s="10"/>
      <c r="I80" s="5"/>
    </row>
    <row r="81" spans="2:9" s="6" customFormat="1" x14ac:dyDescent="0.25">
      <c r="B81" s="15"/>
      <c r="D81" s="9"/>
      <c r="E81" s="9"/>
      <c r="F81" s="5"/>
      <c r="G81" s="10"/>
      <c r="I81" s="5"/>
    </row>
    <row r="82" spans="2:9" s="6" customFormat="1" x14ac:dyDescent="0.25">
      <c r="B82" s="15"/>
      <c r="D82" s="9"/>
      <c r="E82" s="9"/>
      <c r="F82" s="5"/>
      <c r="G82" s="10"/>
      <c r="I82" s="5"/>
    </row>
    <row r="83" spans="2:9" s="6" customFormat="1" x14ac:dyDescent="0.25">
      <c r="B83" s="15"/>
      <c r="D83" s="9"/>
      <c r="E83" s="9"/>
      <c r="F83" s="5"/>
      <c r="G83" s="10"/>
      <c r="I83" s="5"/>
    </row>
    <row r="84" spans="2:9" s="6" customFormat="1" x14ac:dyDescent="0.25">
      <c r="B84" s="15"/>
      <c r="D84" s="9"/>
      <c r="E84" s="9"/>
      <c r="F84" s="5"/>
      <c r="G84" s="10"/>
      <c r="I84" s="5"/>
    </row>
    <row r="85" spans="2:9" s="6" customFormat="1" x14ac:dyDescent="0.25">
      <c r="B85" s="15"/>
      <c r="D85" s="9"/>
      <c r="E85" s="9"/>
      <c r="F85" s="5"/>
      <c r="G85" s="10"/>
      <c r="I85" s="5"/>
    </row>
    <row r="86" spans="2:9" s="6" customFormat="1" x14ac:dyDescent="0.25">
      <c r="B86" s="15"/>
      <c r="D86" s="9"/>
      <c r="E86" s="9"/>
      <c r="F86" s="5"/>
      <c r="G86" s="10"/>
      <c r="I86" s="5"/>
    </row>
    <row r="87" spans="2:9" s="6" customFormat="1" x14ac:dyDescent="0.25">
      <c r="B87" s="15"/>
      <c r="D87" s="9"/>
      <c r="E87" s="9"/>
      <c r="F87" s="5"/>
      <c r="G87" s="10"/>
      <c r="I87" s="5"/>
    </row>
    <row r="88" spans="2:9" s="6" customFormat="1" x14ac:dyDescent="0.25">
      <c r="B88" s="15"/>
      <c r="D88" s="9"/>
      <c r="E88" s="9"/>
      <c r="F88" s="5"/>
      <c r="G88" s="10"/>
      <c r="I88" s="5"/>
    </row>
    <row r="89" spans="2:9" s="6" customFormat="1" x14ac:dyDescent="0.25">
      <c r="B89" s="15"/>
      <c r="D89" s="9"/>
      <c r="E89" s="9"/>
      <c r="F89" s="5"/>
      <c r="G89" s="10"/>
      <c r="I89" s="5"/>
    </row>
    <row r="90" spans="2:9" s="6" customFormat="1" x14ac:dyDescent="0.25">
      <c r="B90" s="15"/>
      <c r="D90" s="9"/>
      <c r="E90" s="9"/>
      <c r="F90" s="5"/>
      <c r="G90" s="10"/>
      <c r="I90" s="5"/>
    </row>
    <row r="91" spans="2:9" s="6" customFormat="1" x14ac:dyDescent="0.25">
      <c r="B91" s="15"/>
      <c r="D91" s="9"/>
      <c r="E91" s="9"/>
      <c r="F91" s="5"/>
      <c r="G91" s="10"/>
      <c r="I91" s="5"/>
    </row>
    <row r="92" spans="2:9" s="6" customFormat="1" x14ac:dyDescent="0.25">
      <c r="B92" s="15"/>
      <c r="D92" s="9"/>
      <c r="E92" s="9"/>
      <c r="F92" s="5"/>
      <c r="G92" s="10"/>
      <c r="I92" s="5"/>
    </row>
    <row r="93" spans="2:9" s="6" customFormat="1" x14ac:dyDescent="0.25">
      <c r="B93" s="15"/>
      <c r="D93" s="9"/>
      <c r="E93" s="9"/>
      <c r="F93" s="5"/>
      <c r="G93" s="10"/>
      <c r="I93" s="5"/>
    </row>
    <row r="94" spans="2:9" s="6" customFormat="1" x14ac:dyDescent="0.25">
      <c r="B94" s="15"/>
      <c r="D94" s="9"/>
      <c r="E94" s="9"/>
      <c r="F94" s="5"/>
      <c r="G94" s="10"/>
      <c r="I94" s="5"/>
    </row>
    <row r="95" spans="2:9" s="6" customFormat="1" x14ac:dyDescent="0.25">
      <c r="B95" s="15"/>
      <c r="D95" s="9"/>
      <c r="E95" s="9"/>
      <c r="F95" s="5"/>
      <c r="G95" s="10"/>
      <c r="I95" s="5"/>
    </row>
    <row r="96" spans="2:9" s="6" customFormat="1" x14ac:dyDescent="0.25">
      <c r="B96" s="15"/>
      <c r="D96" s="9"/>
      <c r="E96" s="9"/>
      <c r="F96" s="5"/>
      <c r="G96" s="10"/>
      <c r="I96" s="5"/>
    </row>
    <row r="97" spans="2:9" s="6" customFormat="1" x14ac:dyDescent="0.25">
      <c r="B97" s="15"/>
      <c r="D97" s="9"/>
      <c r="E97" s="9"/>
      <c r="F97" s="5"/>
      <c r="G97" s="10"/>
      <c r="I97" s="5"/>
    </row>
    <row r="98" spans="2:9" s="6" customFormat="1" x14ac:dyDescent="0.25">
      <c r="B98" s="15"/>
      <c r="D98" s="9"/>
      <c r="E98" s="9"/>
      <c r="F98" s="5"/>
      <c r="G98" s="10"/>
      <c r="I98" s="5"/>
    </row>
    <row r="99" spans="2:9" s="6" customFormat="1" x14ac:dyDescent="0.25">
      <c r="B99" s="15"/>
      <c r="D99" s="9"/>
      <c r="E99" s="9"/>
      <c r="F99" s="5"/>
      <c r="G99" s="10"/>
      <c r="I99" s="5"/>
    </row>
    <row r="100" spans="2:9" s="6" customFormat="1" x14ac:dyDescent="0.25">
      <c r="B100" s="15"/>
      <c r="D100" s="9"/>
      <c r="E100" s="9"/>
      <c r="F100" s="5"/>
      <c r="G100" s="10"/>
      <c r="I100" s="5"/>
    </row>
    <row r="101" spans="2:9" s="6" customFormat="1" x14ac:dyDescent="0.25">
      <c r="B101" s="15"/>
      <c r="D101" s="9"/>
      <c r="E101" s="9"/>
      <c r="F101" s="5"/>
      <c r="G101" s="10"/>
      <c r="I101" s="5"/>
    </row>
    <row r="102" spans="2:9" s="6" customFormat="1" x14ac:dyDescent="0.25">
      <c r="B102" s="15"/>
      <c r="D102" s="9"/>
      <c r="E102" s="9"/>
      <c r="F102" s="5"/>
      <c r="G102" s="10"/>
      <c r="I102" s="5"/>
    </row>
    <row r="103" spans="2:9" s="6" customFormat="1" x14ac:dyDescent="0.25">
      <c r="B103" s="15"/>
      <c r="D103" s="9"/>
      <c r="E103" s="9"/>
      <c r="F103" s="5"/>
      <c r="G103" s="10"/>
      <c r="I103" s="5"/>
    </row>
    <row r="104" spans="2:9" s="6" customFormat="1" x14ac:dyDescent="0.25">
      <c r="B104" s="15"/>
      <c r="D104" s="9"/>
      <c r="E104" s="9"/>
      <c r="F104" s="5"/>
      <c r="G104" s="10"/>
      <c r="I104" s="5"/>
    </row>
    <row r="105" spans="2:9" s="6" customFormat="1" x14ac:dyDescent="0.25">
      <c r="B105" s="15"/>
      <c r="D105" s="9"/>
      <c r="E105" s="9"/>
      <c r="F105" s="5"/>
      <c r="G105" s="10"/>
      <c r="I105" s="5"/>
    </row>
    <row r="106" spans="2:9" s="6" customFormat="1" x14ac:dyDescent="0.25">
      <c r="B106" s="15"/>
      <c r="D106" s="9"/>
      <c r="E106" s="9"/>
      <c r="F106" s="5"/>
      <c r="G106" s="10"/>
      <c r="I106" s="5"/>
    </row>
    <row r="107" spans="2:9" s="6" customFormat="1" x14ac:dyDescent="0.25">
      <c r="B107" s="15"/>
      <c r="D107" s="9"/>
      <c r="E107" s="9"/>
      <c r="F107" s="5"/>
      <c r="G107" s="10"/>
      <c r="I107" s="5"/>
    </row>
    <row r="108" spans="2:9" s="6" customFormat="1" x14ac:dyDescent="0.25">
      <c r="B108" s="15"/>
      <c r="D108" s="9"/>
      <c r="E108" s="9"/>
      <c r="F108" s="5"/>
      <c r="G108" s="10"/>
      <c r="I108" s="5"/>
    </row>
    <row r="109" spans="2:9" s="6" customFormat="1" x14ac:dyDescent="0.25">
      <c r="B109" s="15"/>
      <c r="D109" s="9"/>
      <c r="E109" s="9"/>
      <c r="F109" s="5"/>
      <c r="G109" s="10"/>
      <c r="I109" s="5"/>
    </row>
    <row r="110" spans="2:9" s="6" customFormat="1" x14ac:dyDescent="0.25">
      <c r="B110" s="15"/>
      <c r="D110" s="9"/>
      <c r="E110" s="9"/>
      <c r="F110" s="5"/>
      <c r="G110" s="10"/>
      <c r="I110" s="5"/>
    </row>
    <row r="111" spans="2:9" s="6" customFormat="1" x14ac:dyDescent="0.25">
      <c r="B111" s="15"/>
      <c r="D111" s="9"/>
      <c r="E111" s="9"/>
      <c r="F111" s="5"/>
      <c r="G111" s="10"/>
      <c r="I111" s="5"/>
    </row>
    <row r="112" spans="2:9" s="6" customFormat="1" x14ac:dyDescent="0.25">
      <c r="B112" s="15"/>
      <c r="D112" s="9"/>
      <c r="E112" s="9"/>
      <c r="F112" s="5"/>
      <c r="G112" s="10"/>
      <c r="I112" s="5"/>
    </row>
    <row r="113" spans="2:9" s="6" customFormat="1" x14ac:dyDescent="0.25">
      <c r="B113" s="15"/>
      <c r="D113" s="9"/>
      <c r="E113" s="9"/>
      <c r="F113" s="5"/>
      <c r="G113" s="10"/>
      <c r="I113" s="5"/>
    </row>
    <row r="114" spans="2:9" s="6" customFormat="1" x14ac:dyDescent="0.25">
      <c r="B114" s="15"/>
      <c r="D114" s="9"/>
      <c r="E114" s="9"/>
      <c r="F114" s="5"/>
      <c r="G114" s="10"/>
      <c r="I114" s="5"/>
    </row>
    <row r="115" spans="2:9" s="6" customFormat="1" x14ac:dyDescent="0.25">
      <c r="B115" s="15"/>
      <c r="D115" s="9"/>
      <c r="E115" s="9"/>
      <c r="F115" s="5"/>
      <c r="G115" s="10"/>
      <c r="I115" s="5"/>
    </row>
    <row r="116" spans="2:9" s="6" customFormat="1" x14ac:dyDescent="0.25">
      <c r="B116" s="15"/>
      <c r="D116" s="9"/>
      <c r="E116" s="9"/>
      <c r="F116" s="5"/>
      <c r="G116" s="10"/>
      <c r="I116" s="5"/>
    </row>
    <row r="117" spans="2:9" s="6" customFormat="1" x14ac:dyDescent="0.25">
      <c r="B117" s="15"/>
      <c r="D117" s="9"/>
      <c r="E117" s="9"/>
      <c r="F117" s="5"/>
      <c r="G117" s="10"/>
      <c r="I117" s="5"/>
    </row>
    <row r="118" spans="2:9" s="6" customFormat="1" x14ac:dyDescent="0.25">
      <c r="B118" s="15"/>
      <c r="D118" s="9"/>
      <c r="E118" s="9"/>
      <c r="F118" s="5"/>
      <c r="G118" s="10"/>
      <c r="I118" s="5"/>
    </row>
    <row r="119" spans="2:9" s="6" customFormat="1" x14ac:dyDescent="0.25">
      <c r="B119" s="15"/>
      <c r="D119" s="9"/>
      <c r="E119" s="9"/>
      <c r="F119" s="5"/>
      <c r="G119" s="10"/>
      <c r="I119" s="5"/>
    </row>
    <row r="120" spans="2:9" s="6" customFormat="1" x14ac:dyDescent="0.25">
      <c r="B120" s="15"/>
      <c r="D120" s="9"/>
      <c r="E120" s="9"/>
      <c r="F120" s="5"/>
      <c r="G120" s="10"/>
      <c r="I120" s="5"/>
    </row>
    <row r="121" spans="2:9" s="6" customFormat="1" x14ac:dyDescent="0.25">
      <c r="B121" s="15"/>
      <c r="D121" s="9"/>
      <c r="E121" s="9"/>
      <c r="F121" s="5"/>
      <c r="G121" s="10"/>
      <c r="I121" s="5"/>
    </row>
    <row r="122" spans="2:9" s="6" customFormat="1" x14ac:dyDescent="0.25">
      <c r="B122" s="15"/>
      <c r="D122" s="9"/>
      <c r="E122" s="9"/>
      <c r="F122" s="5"/>
      <c r="G122" s="10"/>
      <c r="I122" s="5"/>
    </row>
    <row r="123" spans="2:9" s="6" customFormat="1" x14ac:dyDescent="0.25">
      <c r="B123" s="15"/>
      <c r="D123" s="9"/>
      <c r="E123" s="9"/>
      <c r="F123" s="5"/>
      <c r="G123" s="10"/>
      <c r="I123" s="5"/>
    </row>
    <row r="124" spans="2:9" s="6" customFormat="1" x14ac:dyDescent="0.25">
      <c r="B124" s="15"/>
      <c r="D124" s="9"/>
      <c r="E124" s="9"/>
      <c r="F124" s="5"/>
      <c r="G124" s="10"/>
      <c r="I124" s="5"/>
    </row>
    <row r="125" spans="2:9" s="6" customFormat="1" x14ac:dyDescent="0.25">
      <c r="B125" s="15"/>
      <c r="D125" s="9"/>
      <c r="E125" s="9"/>
      <c r="F125" s="5"/>
      <c r="G125" s="10"/>
      <c r="I125" s="5"/>
    </row>
    <row r="126" spans="2:9" s="6" customFormat="1" x14ac:dyDescent="0.25">
      <c r="B126" s="15"/>
      <c r="D126" s="9"/>
      <c r="E126" s="9"/>
      <c r="F126" s="5"/>
      <c r="G126" s="10"/>
      <c r="I126" s="5"/>
    </row>
    <row r="127" spans="2:9" s="6" customFormat="1" x14ac:dyDescent="0.25">
      <c r="B127" s="15"/>
      <c r="D127" s="9"/>
      <c r="E127" s="9"/>
      <c r="F127" s="5"/>
      <c r="G127" s="10"/>
      <c r="I127" s="5"/>
    </row>
    <row r="128" spans="2:9" s="6" customFormat="1" x14ac:dyDescent="0.25">
      <c r="B128" s="15"/>
      <c r="D128" s="9"/>
      <c r="E128" s="9"/>
      <c r="F128" s="5"/>
      <c r="G128" s="10"/>
      <c r="I128" s="5"/>
    </row>
    <row r="129" spans="2:9" s="6" customFormat="1" x14ac:dyDescent="0.25">
      <c r="B129" s="15"/>
      <c r="D129" s="9"/>
      <c r="E129" s="9"/>
      <c r="F129" s="5"/>
      <c r="G129" s="10"/>
      <c r="I129" s="5"/>
    </row>
    <row r="130" spans="2:9" s="6" customFormat="1" x14ac:dyDescent="0.25">
      <c r="B130" s="15"/>
      <c r="D130" s="9"/>
      <c r="E130" s="9"/>
      <c r="F130" s="5"/>
      <c r="G130" s="10"/>
      <c r="I130" s="5"/>
    </row>
    <row r="131" spans="2:9" s="6" customFormat="1" x14ac:dyDescent="0.25">
      <c r="B131" s="15"/>
      <c r="D131" s="9"/>
      <c r="E131" s="9"/>
      <c r="F131" s="5"/>
      <c r="G131" s="10"/>
      <c r="I131" s="5"/>
    </row>
    <row r="132" spans="2:9" s="6" customFormat="1" x14ac:dyDescent="0.25">
      <c r="B132" s="15"/>
      <c r="D132" s="9"/>
      <c r="E132" s="9"/>
      <c r="F132" s="5"/>
      <c r="G132" s="10"/>
      <c r="I132" s="5"/>
    </row>
    <row r="133" spans="2:9" s="6" customFormat="1" x14ac:dyDescent="0.25">
      <c r="B133" s="15"/>
      <c r="D133" s="9"/>
      <c r="E133" s="9"/>
      <c r="F133" s="5"/>
      <c r="G133" s="10"/>
      <c r="I133" s="5"/>
    </row>
    <row r="134" spans="2:9" s="6" customFormat="1" x14ac:dyDescent="0.25">
      <c r="B134" s="15"/>
      <c r="D134" s="9"/>
      <c r="E134" s="9"/>
      <c r="F134" s="5"/>
      <c r="G134" s="10"/>
      <c r="I134" s="5"/>
    </row>
    <row r="135" spans="2:9" s="6" customFormat="1" x14ac:dyDescent="0.25">
      <c r="B135" s="15"/>
      <c r="D135" s="9"/>
      <c r="E135" s="9"/>
      <c r="F135" s="5"/>
      <c r="G135" s="10"/>
      <c r="I135" s="5"/>
    </row>
    <row r="136" spans="2:9" s="6" customFormat="1" x14ac:dyDescent="0.25">
      <c r="B136" s="15"/>
      <c r="D136" s="9"/>
      <c r="E136" s="9"/>
      <c r="F136" s="5"/>
      <c r="G136" s="10"/>
      <c r="I136" s="5"/>
    </row>
    <row r="137" spans="2:9" s="6" customFormat="1" x14ac:dyDescent="0.25">
      <c r="B137" s="15"/>
      <c r="D137" s="9"/>
      <c r="E137" s="9"/>
      <c r="F137" s="5"/>
      <c r="G137" s="10"/>
      <c r="I137" s="5"/>
    </row>
    <row r="138" spans="2:9" s="6" customFormat="1" x14ac:dyDescent="0.25">
      <c r="B138" s="15"/>
      <c r="D138" s="9"/>
      <c r="E138" s="9"/>
      <c r="F138" s="5"/>
      <c r="G138" s="10"/>
      <c r="I138" s="5"/>
    </row>
    <row r="139" spans="2:9" s="6" customFormat="1" x14ac:dyDescent="0.25">
      <c r="B139" s="15"/>
      <c r="D139" s="9"/>
      <c r="E139" s="9"/>
      <c r="F139" s="5"/>
      <c r="G139" s="10"/>
      <c r="I139" s="5"/>
    </row>
    <row r="140" spans="2:9" s="6" customFormat="1" x14ac:dyDescent="0.25">
      <c r="B140" s="15"/>
      <c r="D140" s="9"/>
      <c r="E140" s="9"/>
      <c r="F140" s="5"/>
      <c r="G140" s="10"/>
      <c r="I140" s="5"/>
    </row>
    <row r="141" spans="2:9" s="6" customFormat="1" x14ac:dyDescent="0.25">
      <c r="B141" s="15"/>
      <c r="D141" s="9"/>
      <c r="E141" s="9"/>
      <c r="F141" s="5"/>
      <c r="G141" s="10"/>
      <c r="I141" s="5"/>
    </row>
    <row r="142" spans="2:9" s="6" customFormat="1" x14ac:dyDescent="0.25">
      <c r="B142" s="15"/>
      <c r="D142" s="9"/>
      <c r="E142" s="9"/>
      <c r="F142" s="5"/>
      <c r="G142" s="10"/>
      <c r="I142" s="5"/>
    </row>
    <row r="143" spans="2:9" s="6" customFormat="1" x14ac:dyDescent="0.25">
      <c r="B143" s="15"/>
      <c r="D143" s="9"/>
      <c r="E143" s="9"/>
      <c r="F143" s="5"/>
      <c r="G143" s="10"/>
      <c r="I143" s="5"/>
    </row>
    <row r="144" spans="2:9" s="6" customFormat="1" x14ac:dyDescent="0.25">
      <c r="B144" s="15"/>
      <c r="D144" s="9"/>
      <c r="E144" s="9"/>
      <c r="F144" s="5"/>
      <c r="G144" s="10"/>
      <c r="I144" s="5"/>
    </row>
    <row r="145" spans="2:9" s="6" customFormat="1" x14ac:dyDescent="0.25">
      <c r="B145" s="15"/>
      <c r="D145" s="9"/>
      <c r="E145" s="9"/>
      <c r="F145" s="5"/>
      <c r="G145" s="10"/>
      <c r="I145" s="5"/>
    </row>
    <row r="146" spans="2:9" s="6" customFormat="1" x14ac:dyDescent="0.25">
      <c r="B146" s="15"/>
      <c r="D146" s="9"/>
      <c r="E146" s="9"/>
      <c r="F146" s="5"/>
      <c r="G146" s="10"/>
      <c r="I146" s="5"/>
    </row>
    <row r="147" spans="2:9" s="6" customFormat="1" x14ac:dyDescent="0.25">
      <c r="B147" s="15"/>
      <c r="D147" s="9"/>
      <c r="E147" s="9"/>
      <c r="F147" s="5"/>
      <c r="G147" s="10"/>
      <c r="I147" s="5"/>
    </row>
    <row r="148" spans="2:9" s="6" customFormat="1" x14ac:dyDescent="0.25">
      <c r="B148" s="15"/>
      <c r="D148" s="9"/>
      <c r="E148" s="9"/>
      <c r="F148" s="5"/>
      <c r="G148" s="10"/>
      <c r="I148" s="5"/>
    </row>
    <row r="149" spans="2:9" s="6" customFormat="1" x14ac:dyDescent="0.25">
      <c r="B149" s="15"/>
      <c r="D149" s="9"/>
      <c r="E149" s="9"/>
      <c r="F149" s="5"/>
      <c r="G149" s="10"/>
      <c r="I149" s="5"/>
    </row>
    <row r="150" spans="2:9" s="6" customFormat="1" x14ac:dyDescent="0.25">
      <c r="B150" s="15"/>
      <c r="D150" s="9"/>
      <c r="E150" s="9"/>
      <c r="F150" s="5"/>
      <c r="G150" s="10"/>
      <c r="I150" s="5"/>
    </row>
    <row r="151" spans="2:9" s="6" customFormat="1" x14ac:dyDescent="0.25">
      <c r="B151" s="15"/>
      <c r="D151" s="9"/>
      <c r="E151" s="9"/>
      <c r="F151" s="5"/>
      <c r="G151" s="10"/>
      <c r="I151" s="5"/>
    </row>
    <row r="152" spans="2:9" s="6" customFormat="1" x14ac:dyDescent="0.25">
      <c r="B152" s="15"/>
      <c r="D152" s="9"/>
      <c r="E152" s="9"/>
      <c r="F152" s="5"/>
      <c r="G152" s="10"/>
      <c r="I152" s="5"/>
    </row>
    <row r="153" spans="2:9" s="6" customFormat="1" x14ac:dyDescent="0.25">
      <c r="B153" s="15"/>
      <c r="D153" s="9"/>
      <c r="E153" s="9"/>
      <c r="F153" s="5"/>
      <c r="G153" s="10"/>
      <c r="I153" s="5"/>
    </row>
    <row r="154" spans="2:9" s="6" customFormat="1" x14ac:dyDescent="0.25">
      <c r="B154" s="15"/>
      <c r="D154" s="9"/>
      <c r="E154" s="9"/>
      <c r="F154" s="5"/>
      <c r="G154" s="10"/>
      <c r="I154" s="5"/>
    </row>
    <row r="155" spans="2:9" s="6" customFormat="1" x14ac:dyDescent="0.25">
      <c r="B155" s="15"/>
      <c r="D155" s="9"/>
      <c r="E155" s="9"/>
      <c r="F155" s="5"/>
      <c r="G155" s="10"/>
      <c r="I155" s="5"/>
    </row>
    <row r="156" spans="2:9" s="6" customFormat="1" x14ac:dyDescent="0.25">
      <c r="B156" s="15"/>
      <c r="D156" s="9"/>
      <c r="E156" s="9"/>
      <c r="F156" s="5"/>
      <c r="G156" s="10"/>
      <c r="I156" s="5"/>
    </row>
    <row r="157" spans="2:9" s="6" customFormat="1" x14ac:dyDescent="0.25">
      <c r="B157" s="15"/>
      <c r="D157" s="9"/>
      <c r="E157" s="9"/>
      <c r="F157" s="5"/>
      <c r="G157" s="10"/>
      <c r="I157" s="5"/>
    </row>
    <row r="158" spans="2:9" s="6" customFormat="1" x14ac:dyDescent="0.25">
      <c r="B158" s="15"/>
      <c r="D158" s="9"/>
      <c r="E158" s="9"/>
      <c r="F158" s="5"/>
      <c r="G158" s="10"/>
      <c r="I158" s="5"/>
    </row>
    <row r="159" spans="2:9" s="6" customFormat="1" x14ac:dyDescent="0.25">
      <c r="B159" s="15"/>
      <c r="D159" s="9"/>
      <c r="E159" s="9"/>
      <c r="F159" s="5"/>
      <c r="G159" s="10"/>
      <c r="I159" s="5"/>
    </row>
    <row r="160" spans="2:9" s="6" customFormat="1" x14ac:dyDescent="0.25">
      <c r="B160" s="15"/>
      <c r="D160" s="9"/>
      <c r="E160" s="9"/>
      <c r="F160" s="5"/>
      <c r="G160" s="10"/>
      <c r="I160" s="5"/>
    </row>
    <row r="161" spans="2:9" s="6" customFormat="1" x14ac:dyDescent="0.25">
      <c r="B161" s="15"/>
      <c r="D161" s="9"/>
      <c r="E161" s="9"/>
      <c r="F161" s="5"/>
      <c r="G161" s="10"/>
      <c r="I161" s="5"/>
    </row>
    <row r="162" spans="2:9" s="6" customFormat="1" x14ac:dyDescent="0.25">
      <c r="B162" s="15"/>
      <c r="D162" s="9"/>
      <c r="E162" s="9"/>
      <c r="F162" s="5"/>
      <c r="G162" s="10"/>
      <c r="I162" s="5"/>
    </row>
    <row r="163" spans="2:9" s="6" customFormat="1" x14ac:dyDescent="0.25">
      <c r="B163" s="15"/>
      <c r="D163" s="9"/>
      <c r="E163" s="9"/>
      <c r="F163" s="5"/>
      <c r="G163" s="10"/>
      <c r="I163" s="5"/>
    </row>
    <row r="164" spans="2:9" s="6" customFormat="1" x14ac:dyDescent="0.25">
      <c r="B164" s="15"/>
      <c r="D164" s="9"/>
      <c r="E164" s="9"/>
      <c r="F164" s="5"/>
      <c r="G164" s="10"/>
      <c r="I164" s="5"/>
    </row>
    <row r="165" spans="2:9" s="6" customFormat="1" x14ac:dyDescent="0.25">
      <c r="B165" s="15"/>
      <c r="D165" s="9"/>
      <c r="E165" s="9"/>
      <c r="F165" s="5"/>
      <c r="G165" s="10"/>
      <c r="I165" s="5"/>
    </row>
    <row r="166" spans="2:9" s="6" customFormat="1" x14ac:dyDescent="0.25">
      <c r="B166" s="15"/>
      <c r="D166" s="9"/>
      <c r="E166" s="9"/>
      <c r="F166" s="5"/>
      <c r="G166" s="10"/>
      <c r="I166" s="5"/>
    </row>
    <row r="167" spans="2:9" s="6" customFormat="1" x14ac:dyDescent="0.25">
      <c r="B167" s="15"/>
      <c r="D167" s="9"/>
      <c r="E167" s="9"/>
      <c r="F167" s="5"/>
      <c r="G167" s="10"/>
      <c r="I167" s="5"/>
    </row>
    <row r="168" spans="2:9" s="6" customFormat="1" x14ac:dyDescent="0.25">
      <c r="B168" s="15"/>
      <c r="D168" s="9"/>
      <c r="E168" s="9"/>
      <c r="F168" s="5"/>
      <c r="G168" s="10"/>
      <c r="I168" s="5"/>
    </row>
    <row r="169" spans="2:9" s="6" customFormat="1" x14ac:dyDescent="0.25">
      <c r="B169" s="15"/>
      <c r="D169" s="9"/>
      <c r="E169" s="9"/>
      <c r="F169" s="5"/>
      <c r="G169" s="10"/>
      <c r="I169" s="5"/>
    </row>
    <row r="170" spans="2:9" s="6" customFormat="1" x14ac:dyDescent="0.25">
      <c r="B170" s="15"/>
      <c r="D170" s="9"/>
      <c r="E170" s="9"/>
      <c r="F170" s="5"/>
      <c r="G170" s="10"/>
      <c r="I170" s="5"/>
    </row>
    <row r="171" spans="2:9" s="6" customFormat="1" x14ac:dyDescent="0.25">
      <c r="B171" s="15"/>
      <c r="D171" s="9"/>
      <c r="E171" s="9"/>
      <c r="F171" s="5"/>
      <c r="G171" s="10"/>
      <c r="I171" s="5"/>
    </row>
    <row r="172" spans="2:9" s="6" customFormat="1" x14ac:dyDescent="0.25">
      <c r="B172" s="15"/>
      <c r="D172" s="9"/>
      <c r="E172" s="9"/>
      <c r="F172" s="5"/>
      <c r="G172" s="10"/>
      <c r="I172" s="5"/>
    </row>
    <row r="173" spans="2:9" s="6" customFormat="1" x14ac:dyDescent="0.25">
      <c r="B173" s="15"/>
      <c r="D173" s="9"/>
      <c r="E173" s="9"/>
      <c r="F173" s="5"/>
      <c r="G173" s="10"/>
      <c r="I173" s="5"/>
    </row>
    <row r="174" spans="2:9" s="6" customFormat="1" x14ac:dyDescent="0.25">
      <c r="B174" s="15"/>
      <c r="D174" s="9"/>
      <c r="E174" s="9"/>
      <c r="F174" s="5"/>
      <c r="G174" s="10"/>
      <c r="I174" s="5"/>
    </row>
    <row r="175" spans="2:9" s="6" customFormat="1" x14ac:dyDescent="0.25">
      <c r="B175" s="15"/>
      <c r="D175" s="9"/>
      <c r="E175" s="9"/>
      <c r="F175" s="5"/>
      <c r="G175" s="10"/>
      <c r="I175" s="5"/>
    </row>
    <row r="176" spans="2:9" s="6" customFormat="1" x14ac:dyDescent="0.25">
      <c r="B176" s="15"/>
      <c r="D176" s="9"/>
      <c r="E176" s="9"/>
      <c r="F176" s="5"/>
      <c r="G176" s="10"/>
      <c r="I176" s="5"/>
    </row>
    <row r="177" spans="2:9" s="6" customFormat="1" x14ac:dyDescent="0.25">
      <c r="B177" s="15"/>
      <c r="D177" s="9"/>
      <c r="E177" s="9"/>
      <c r="F177" s="5"/>
      <c r="G177" s="10"/>
      <c r="I177" s="5"/>
    </row>
    <row r="178" spans="2:9" s="6" customFormat="1" x14ac:dyDescent="0.25">
      <c r="B178" s="15"/>
      <c r="D178" s="9"/>
      <c r="E178" s="9"/>
      <c r="F178" s="5"/>
      <c r="G178" s="10"/>
      <c r="I178" s="5"/>
    </row>
    <row r="179" spans="2:9" s="6" customFormat="1" x14ac:dyDescent="0.25">
      <c r="B179" s="15"/>
      <c r="D179" s="9"/>
      <c r="E179" s="9"/>
      <c r="F179" s="5"/>
      <c r="G179" s="10"/>
      <c r="I179" s="5"/>
    </row>
    <row r="180" spans="2:9" s="6" customFormat="1" x14ac:dyDescent="0.25">
      <c r="B180" s="15"/>
      <c r="D180" s="9"/>
      <c r="E180" s="9"/>
      <c r="F180" s="5"/>
      <c r="G180" s="10"/>
      <c r="I180" s="5"/>
    </row>
    <row r="181" spans="2:9" s="6" customFormat="1" x14ac:dyDescent="0.25">
      <c r="B181" s="15"/>
      <c r="D181" s="9"/>
      <c r="E181" s="9"/>
      <c r="F181" s="5"/>
      <c r="G181" s="10"/>
      <c r="I181" s="5"/>
    </row>
    <row r="182" spans="2:9" s="6" customFormat="1" x14ac:dyDescent="0.25">
      <c r="B182" s="15"/>
      <c r="D182" s="9"/>
      <c r="E182" s="9"/>
      <c r="F182" s="5"/>
      <c r="G182" s="10"/>
      <c r="I182" s="5"/>
    </row>
    <row r="183" spans="2:9" s="6" customFormat="1" x14ac:dyDescent="0.25">
      <c r="B183" s="15"/>
      <c r="D183" s="9"/>
      <c r="E183" s="9"/>
      <c r="F183" s="5"/>
      <c r="G183" s="10"/>
      <c r="I183" s="5"/>
    </row>
    <row r="184" spans="2:9" s="6" customFormat="1" x14ac:dyDescent="0.25">
      <c r="B184" s="15"/>
      <c r="D184" s="9"/>
      <c r="E184" s="9"/>
      <c r="F184" s="5"/>
      <c r="G184" s="10"/>
      <c r="I184" s="5"/>
    </row>
    <row r="185" spans="2:9" s="6" customFormat="1" x14ac:dyDescent="0.25">
      <c r="B185" s="15"/>
      <c r="D185" s="9"/>
      <c r="E185" s="9"/>
      <c r="F185" s="5"/>
      <c r="G185" s="10"/>
      <c r="I185" s="5"/>
    </row>
    <row r="186" spans="2:9" s="6" customFormat="1" x14ac:dyDescent="0.25">
      <c r="B186" s="15"/>
      <c r="D186" s="9"/>
      <c r="E186" s="9"/>
      <c r="F186" s="5"/>
      <c r="G186" s="10"/>
      <c r="I186" s="5"/>
    </row>
    <row r="187" spans="2:9" s="6" customFormat="1" x14ac:dyDescent="0.25">
      <c r="B187" s="15"/>
      <c r="D187" s="9"/>
      <c r="E187" s="9"/>
      <c r="F187" s="5"/>
      <c r="G187" s="10"/>
      <c r="I187" s="5"/>
    </row>
    <row r="188" spans="2:9" s="6" customFormat="1" x14ac:dyDescent="0.25">
      <c r="B188" s="15"/>
      <c r="D188" s="9"/>
      <c r="E188" s="9"/>
      <c r="F188" s="5"/>
      <c r="G188" s="10"/>
      <c r="I188" s="5"/>
    </row>
    <row r="189" spans="2:9" s="6" customFormat="1" x14ac:dyDescent="0.25">
      <c r="B189" s="15"/>
      <c r="D189" s="9"/>
      <c r="E189" s="9"/>
      <c r="F189" s="5"/>
      <c r="G189" s="10"/>
      <c r="I189" s="5"/>
    </row>
    <row r="190" spans="2:9" s="6" customFormat="1" x14ac:dyDescent="0.25">
      <c r="B190" s="15"/>
      <c r="D190" s="9"/>
      <c r="E190" s="9"/>
      <c r="F190" s="5"/>
      <c r="G190" s="10"/>
      <c r="I190" s="5"/>
    </row>
    <row r="191" spans="2:9" s="6" customFormat="1" x14ac:dyDescent="0.25">
      <c r="B191" s="15"/>
      <c r="D191" s="9"/>
      <c r="E191" s="9"/>
      <c r="F191" s="5"/>
      <c r="G191" s="10"/>
      <c r="I191" s="5"/>
    </row>
    <row r="192" spans="2:9" s="6" customFormat="1" x14ac:dyDescent="0.25">
      <c r="B192" s="15"/>
      <c r="D192" s="9"/>
      <c r="E192" s="9"/>
      <c r="F192" s="5"/>
      <c r="G192" s="10"/>
      <c r="I192" s="5"/>
    </row>
    <row r="193" spans="2:9" s="6" customFormat="1" x14ac:dyDescent="0.25">
      <c r="B193" s="15"/>
      <c r="D193" s="9"/>
      <c r="E193" s="9"/>
      <c r="F193" s="5"/>
      <c r="G193" s="10"/>
      <c r="I193" s="5"/>
    </row>
    <row r="194" spans="2:9" s="6" customFormat="1" x14ac:dyDescent="0.25">
      <c r="B194" s="15"/>
      <c r="D194" s="9"/>
      <c r="E194" s="9"/>
      <c r="F194" s="5"/>
      <c r="G194" s="10"/>
      <c r="I194" s="5"/>
    </row>
    <row r="195" spans="2:9" s="6" customFormat="1" x14ac:dyDescent="0.25">
      <c r="B195" s="15"/>
      <c r="D195" s="9"/>
      <c r="E195" s="9"/>
      <c r="F195" s="5"/>
      <c r="G195" s="10"/>
      <c r="I195" s="5"/>
    </row>
    <row r="196" spans="2:9" s="6" customFormat="1" x14ac:dyDescent="0.25">
      <c r="B196" s="15"/>
      <c r="D196" s="9"/>
      <c r="E196" s="9"/>
      <c r="F196" s="5"/>
      <c r="G196" s="10"/>
      <c r="I196" s="5"/>
    </row>
    <row r="197" spans="2:9" s="6" customFormat="1" x14ac:dyDescent="0.25">
      <c r="B197" s="15"/>
      <c r="D197" s="9"/>
      <c r="E197" s="9"/>
      <c r="F197" s="5"/>
      <c r="G197" s="10"/>
      <c r="I197" s="5"/>
    </row>
    <row r="198" spans="2:9" s="6" customFormat="1" x14ac:dyDescent="0.25">
      <c r="B198" s="15"/>
      <c r="D198" s="9"/>
      <c r="E198" s="9"/>
      <c r="F198" s="5"/>
      <c r="G198" s="10"/>
      <c r="I198" s="5"/>
    </row>
    <row r="199" spans="2:9" s="6" customFormat="1" x14ac:dyDescent="0.25">
      <c r="B199" s="15"/>
      <c r="D199" s="9"/>
      <c r="E199" s="9"/>
      <c r="F199" s="5"/>
      <c r="G199" s="10"/>
      <c r="I199" s="5"/>
    </row>
    <row r="200" spans="2:9" s="6" customFormat="1" x14ac:dyDescent="0.25">
      <c r="B200" s="15"/>
      <c r="D200" s="9"/>
      <c r="E200" s="9"/>
      <c r="F200" s="5"/>
      <c r="G200" s="10"/>
      <c r="I200" s="5"/>
    </row>
    <row r="201" spans="2:9" s="6" customFormat="1" x14ac:dyDescent="0.25">
      <c r="B201" s="15"/>
      <c r="D201" s="9"/>
      <c r="E201" s="9"/>
      <c r="F201" s="5"/>
      <c r="G201" s="10"/>
      <c r="I201" s="5"/>
    </row>
    <row r="202" spans="2:9" s="6" customFormat="1" x14ac:dyDescent="0.25">
      <c r="B202" s="15"/>
      <c r="D202" s="9"/>
      <c r="E202" s="9"/>
      <c r="F202" s="5"/>
      <c r="G202" s="10"/>
      <c r="I202" s="5"/>
    </row>
    <row r="203" spans="2:9" s="6" customFormat="1" x14ac:dyDescent="0.25">
      <c r="B203" s="15"/>
      <c r="D203" s="9"/>
      <c r="E203" s="9"/>
      <c r="F203" s="5"/>
      <c r="G203" s="10"/>
      <c r="I203" s="5"/>
    </row>
    <row r="204" spans="2:9" s="6" customFormat="1" x14ac:dyDescent="0.25">
      <c r="B204" s="15"/>
      <c r="D204" s="9"/>
      <c r="E204" s="9"/>
      <c r="F204" s="5"/>
      <c r="G204" s="10"/>
      <c r="I204" s="5"/>
    </row>
    <row r="205" spans="2:9" s="6" customFormat="1" x14ac:dyDescent="0.25">
      <c r="B205" s="15"/>
      <c r="D205" s="9"/>
      <c r="E205" s="9"/>
      <c r="F205" s="5"/>
      <c r="G205" s="10"/>
      <c r="I205" s="5"/>
    </row>
    <row r="206" spans="2:9" s="6" customFormat="1" x14ac:dyDescent="0.25">
      <c r="B206" s="15"/>
      <c r="D206" s="9"/>
      <c r="E206" s="9"/>
      <c r="F206" s="5"/>
      <c r="G206" s="10"/>
      <c r="I206" s="5"/>
    </row>
    <row r="207" spans="2:9" s="6" customFormat="1" x14ac:dyDescent="0.25">
      <c r="B207" s="15"/>
      <c r="D207" s="9"/>
      <c r="E207" s="9"/>
      <c r="F207" s="5"/>
      <c r="G207" s="10"/>
      <c r="I207" s="5"/>
    </row>
    <row r="208" spans="2:9" s="6" customFormat="1" x14ac:dyDescent="0.25">
      <c r="B208" s="15"/>
      <c r="D208" s="9"/>
      <c r="E208" s="9"/>
      <c r="F208" s="5"/>
      <c r="G208" s="10"/>
      <c r="I208" s="5"/>
    </row>
    <row r="209" spans="2:9" s="6" customFormat="1" x14ac:dyDescent="0.25">
      <c r="B209" s="15"/>
      <c r="D209" s="9"/>
      <c r="E209" s="9"/>
      <c r="F209" s="5"/>
      <c r="G209" s="10"/>
      <c r="I209" s="5"/>
    </row>
    <row r="210" spans="2:9" s="6" customFormat="1" x14ac:dyDescent="0.25">
      <c r="B210" s="15"/>
      <c r="D210" s="9"/>
      <c r="E210" s="9"/>
      <c r="F210" s="5"/>
      <c r="G210" s="10"/>
      <c r="I210" s="5"/>
    </row>
    <row r="211" spans="2:9" s="6" customFormat="1" x14ac:dyDescent="0.25">
      <c r="B211" s="15"/>
      <c r="D211" s="9"/>
      <c r="E211" s="9"/>
      <c r="F211" s="5"/>
      <c r="G211" s="10"/>
      <c r="I211" s="5"/>
    </row>
    <row r="212" spans="2:9" s="6" customFormat="1" x14ac:dyDescent="0.25">
      <c r="B212" s="15"/>
      <c r="D212" s="9"/>
      <c r="E212" s="9"/>
      <c r="F212" s="5"/>
      <c r="G212" s="10"/>
      <c r="I212" s="5"/>
    </row>
    <row r="213" spans="2:9" s="6" customFormat="1" x14ac:dyDescent="0.25">
      <c r="B213" s="15"/>
      <c r="D213" s="9"/>
      <c r="E213" s="9"/>
      <c r="F213" s="5"/>
      <c r="G213" s="10"/>
      <c r="I213" s="5"/>
    </row>
    <row r="214" spans="2:9" s="6" customFormat="1" x14ac:dyDescent="0.25">
      <c r="B214" s="15"/>
      <c r="D214" s="9"/>
      <c r="E214" s="9"/>
      <c r="F214" s="5"/>
      <c r="G214" s="10"/>
      <c r="I214" s="5"/>
    </row>
    <row r="215" spans="2:9" s="6" customFormat="1" x14ac:dyDescent="0.25">
      <c r="B215" s="15"/>
      <c r="D215" s="9"/>
      <c r="E215" s="9"/>
      <c r="F215" s="5"/>
      <c r="G215" s="10"/>
      <c r="I215" s="5"/>
    </row>
    <row r="216" spans="2:9" s="6" customFormat="1" x14ac:dyDescent="0.25">
      <c r="B216" s="15"/>
      <c r="D216" s="9"/>
      <c r="E216" s="9"/>
      <c r="F216" s="5"/>
      <c r="G216" s="10"/>
      <c r="I216" s="5"/>
    </row>
    <row r="217" spans="2:9" s="6" customFormat="1" x14ac:dyDescent="0.25">
      <c r="B217" s="15"/>
      <c r="D217" s="9"/>
      <c r="E217" s="9"/>
      <c r="F217" s="5"/>
      <c r="G217" s="10"/>
      <c r="I217" s="5"/>
    </row>
    <row r="218" spans="2:9" s="6" customFormat="1" x14ac:dyDescent="0.25">
      <c r="B218" s="15"/>
      <c r="D218" s="9"/>
      <c r="E218" s="9"/>
      <c r="F218" s="5"/>
      <c r="G218" s="10"/>
      <c r="I218" s="5"/>
    </row>
    <row r="219" spans="2:9" s="6" customFormat="1" x14ac:dyDescent="0.25">
      <c r="B219" s="15"/>
      <c r="D219" s="9"/>
      <c r="E219" s="9"/>
      <c r="F219" s="5"/>
      <c r="G219" s="10"/>
      <c r="I219" s="5"/>
    </row>
    <row r="220" spans="2:9" s="6" customFormat="1" x14ac:dyDescent="0.25">
      <c r="B220" s="15"/>
      <c r="D220" s="9"/>
      <c r="E220" s="9"/>
      <c r="F220" s="5"/>
      <c r="G220" s="10"/>
      <c r="I220" s="5"/>
    </row>
    <row r="221" spans="2:9" s="6" customFormat="1" x14ac:dyDescent="0.25">
      <c r="B221" s="15"/>
      <c r="D221" s="9"/>
      <c r="E221" s="9"/>
      <c r="F221" s="5"/>
      <c r="G221" s="10"/>
      <c r="I221" s="5"/>
    </row>
    <row r="222" spans="2:9" s="6" customFormat="1" x14ac:dyDescent="0.25">
      <c r="B222" s="15"/>
      <c r="D222" s="9"/>
      <c r="E222" s="9"/>
      <c r="F222" s="5"/>
      <c r="G222" s="10"/>
      <c r="I222" s="5"/>
    </row>
    <row r="223" spans="2:9" s="6" customFormat="1" x14ac:dyDescent="0.25">
      <c r="B223" s="15"/>
      <c r="D223" s="9"/>
      <c r="E223" s="9"/>
      <c r="F223" s="5"/>
      <c r="G223" s="10"/>
      <c r="I223" s="5"/>
    </row>
    <row r="224" spans="2:9" s="6" customFormat="1" x14ac:dyDescent="0.25">
      <c r="B224" s="15"/>
      <c r="D224" s="9"/>
      <c r="E224" s="9"/>
      <c r="F224" s="5"/>
      <c r="G224" s="10"/>
      <c r="I224" s="5"/>
    </row>
    <row r="225" spans="2:9" s="6" customFormat="1" x14ac:dyDescent="0.25">
      <c r="B225" s="15"/>
      <c r="D225" s="9"/>
      <c r="E225" s="9"/>
      <c r="F225" s="5"/>
      <c r="G225" s="10"/>
      <c r="I225" s="5"/>
    </row>
    <row r="226" spans="2:9" s="6" customFormat="1" x14ac:dyDescent="0.25">
      <c r="B226" s="15"/>
      <c r="D226" s="9"/>
      <c r="E226" s="9"/>
      <c r="F226" s="5"/>
      <c r="G226" s="10"/>
      <c r="I226" s="5"/>
    </row>
    <row r="227" spans="2:9" s="6" customFormat="1" x14ac:dyDescent="0.25">
      <c r="B227" s="15"/>
      <c r="D227" s="9"/>
      <c r="E227" s="9"/>
      <c r="F227" s="5"/>
      <c r="G227" s="10"/>
      <c r="I227" s="5"/>
    </row>
    <row r="228" spans="2:9" s="6" customFormat="1" x14ac:dyDescent="0.25">
      <c r="B228" s="15"/>
      <c r="D228" s="9"/>
      <c r="E228" s="9"/>
      <c r="F228" s="5"/>
      <c r="G228" s="10"/>
      <c r="I228" s="5"/>
    </row>
    <row r="229" spans="2:9" s="6" customFormat="1" x14ac:dyDescent="0.25">
      <c r="B229" s="15"/>
      <c r="D229" s="9"/>
      <c r="E229" s="9"/>
      <c r="F229" s="5"/>
      <c r="G229" s="10"/>
      <c r="I229" s="5"/>
    </row>
    <row r="230" spans="2:9" s="6" customFormat="1" x14ac:dyDescent="0.25">
      <c r="B230" s="15"/>
      <c r="D230" s="9"/>
      <c r="E230" s="9"/>
      <c r="F230" s="5"/>
      <c r="G230" s="10"/>
      <c r="I230" s="5"/>
    </row>
    <row r="231" spans="2:9" s="6" customFormat="1" x14ac:dyDescent="0.25">
      <c r="B231" s="15"/>
      <c r="D231" s="9"/>
      <c r="E231" s="9"/>
      <c r="F231" s="5"/>
      <c r="G231" s="10"/>
      <c r="I231" s="5"/>
    </row>
    <row r="232" spans="2:9" s="6" customFormat="1" x14ac:dyDescent="0.25">
      <c r="B232" s="15"/>
      <c r="D232" s="9"/>
      <c r="E232" s="9"/>
      <c r="F232" s="5"/>
      <c r="G232" s="10"/>
      <c r="I232" s="5"/>
    </row>
    <row r="233" spans="2:9" s="6" customFormat="1" x14ac:dyDescent="0.25">
      <c r="B233" s="15"/>
      <c r="D233" s="9"/>
      <c r="E233" s="9"/>
      <c r="F233" s="5"/>
      <c r="G233" s="10"/>
      <c r="I233" s="5"/>
    </row>
    <row r="234" spans="2:9" s="6" customFormat="1" x14ac:dyDescent="0.25">
      <c r="B234" s="15"/>
      <c r="D234" s="9"/>
      <c r="E234" s="9"/>
      <c r="F234" s="5"/>
      <c r="G234" s="10"/>
      <c r="I234" s="5"/>
    </row>
    <row r="235" spans="2:9" s="6" customFormat="1" x14ac:dyDescent="0.25">
      <c r="B235" s="15"/>
      <c r="D235" s="9"/>
      <c r="E235" s="9"/>
      <c r="F235" s="5"/>
      <c r="G235" s="10"/>
      <c r="I235" s="5"/>
    </row>
    <row r="236" spans="2:9" s="6" customFormat="1" x14ac:dyDescent="0.25">
      <c r="B236" s="15"/>
      <c r="D236" s="9"/>
      <c r="E236" s="9"/>
      <c r="F236" s="5"/>
      <c r="G236" s="10"/>
      <c r="I236" s="5"/>
    </row>
    <row r="237" spans="2:9" s="6" customFormat="1" x14ac:dyDescent="0.25">
      <c r="B237" s="15"/>
      <c r="D237" s="9"/>
      <c r="E237" s="9"/>
      <c r="F237" s="5"/>
      <c r="G237" s="10"/>
      <c r="I237" s="5"/>
    </row>
    <row r="238" spans="2:9" s="6" customFormat="1" x14ac:dyDescent="0.25">
      <c r="B238" s="15"/>
      <c r="D238" s="9"/>
      <c r="E238" s="9"/>
      <c r="F238" s="5"/>
      <c r="G238" s="10"/>
      <c r="I238" s="5"/>
    </row>
    <row r="239" spans="2:9" s="6" customFormat="1" x14ac:dyDescent="0.25">
      <c r="B239" s="15"/>
      <c r="D239" s="9"/>
      <c r="E239" s="9"/>
      <c r="F239" s="5"/>
      <c r="G239" s="10"/>
      <c r="I239" s="5"/>
    </row>
    <row r="240" spans="2:9" s="6" customFormat="1" x14ac:dyDescent="0.25">
      <c r="B240" s="15"/>
      <c r="D240" s="9"/>
      <c r="E240" s="9"/>
      <c r="F240" s="5"/>
      <c r="G240" s="10"/>
      <c r="I240" s="5"/>
    </row>
    <row r="241" spans="1:9" s="6" customFormat="1" x14ac:dyDescent="0.25">
      <c r="B241" s="15"/>
      <c r="D241" s="9"/>
      <c r="E241" s="9"/>
      <c r="F241" s="5"/>
      <c r="G241" s="10"/>
      <c r="I241" s="5"/>
    </row>
    <row r="242" spans="1:9" s="6" customFormat="1" x14ac:dyDescent="0.25">
      <c r="B242" s="15"/>
      <c r="D242" s="9"/>
      <c r="E242" s="9"/>
      <c r="F242" s="5"/>
      <c r="G242" s="10"/>
      <c r="I242" s="5"/>
    </row>
    <row r="243" spans="1:9" s="6" customFormat="1" x14ac:dyDescent="0.25">
      <c r="B243" s="15"/>
      <c r="D243" s="9"/>
      <c r="E243" s="9"/>
      <c r="F243" s="5"/>
      <c r="G243" s="10"/>
      <c r="I243" s="5"/>
    </row>
    <row r="244" spans="1:9" s="6" customFormat="1" x14ac:dyDescent="0.25">
      <c r="B244" s="15"/>
      <c r="D244" s="9"/>
      <c r="E244" s="9"/>
      <c r="F244" s="5"/>
      <c r="G244" s="10"/>
      <c r="I244" s="5"/>
    </row>
    <row r="245" spans="1:9" s="6" customFormat="1" x14ac:dyDescent="0.25">
      <c r="B245" s="15"/>
      <c r="D245" s="9"/>
      <c r="E245" s="9"/>
      <c r="F245" s="5"/>
      <c r="G245" s="10"/>
      <c r="I245" s="5"/>
    </row>
    <row r="246" spans="1:9" s="6" customFormat="1" x14ac:dyDescent="0.25">
      <c r="B246" s="15"/>
      <c r="D246" s="9"/>
      <c r="E246" s="9"/>
      <c r="F246" s="5"/>
      <c r="G246" s="10"/>
      <c r="I246" s="5"/>
    </row>
    <row r="247" spans="1:9" s="6" customFormat="1" x14ac:dyDescent="0.25">
      <c r="B247" s="15"/>
      <c r="D247" s="9"/>
      <c r="E247" s="9"/>
      <c r="F247" s="5"/>
      <c r="G247" s="10"/>
      <c r="I247" s="5"/>
    </row>
    <row r="248" spans="1:9" s="6" customFormat="1" x14ac:dyDescent="0.25">
      <c r="A248" s="1"/>
      <c r="B248" s="16"/>
      <c r="C248" s="1"/>
      <c r="D248" s="3"/>
      <c r="E248" s="3"/>
      <c r="F248" s="2"/>
      <c r="G248" s="4"/>
      <c r="H248" s="1"/>
      <c r="I248" s="2"/>
    </row>
    <row r="249" spans="1:9" s="6" customFormat="1" x14ac:dyDescent="0.25">
      <c r="A249" s="1"/>
      <c r="B249" s="16"/>
      <c r="C249" s="1"/>
      <c r="D249" s="3"/>
      <c r="E249" s="3"/>
      <c r="F249" s="2"/>
      <c r="G249" s="4"/>
      <c r="H249" s="1"/>
      <c r="I249" s="2"/>
    </row>
    <row r="250" spans="1:9" s="6" customFormat="1" x14ac:dyDescent="0.25">
      <c r="A250" s="1"/>
      <c r="B250" s="16"/>
      <c r="C250" s="1"/>
      <c r="D250" s="3"/>
      <c r="E250" s="3"/>
      <c r="F250" s="2"/>
      <c r="G250" s="4"/>
      <c r="H250" s="1"/>
      <c r="I250" s="2"/>
    </row>
    <row r="251" spans="1:9" s="6" customFormat="1" x14ac:dyDescent="0.25">
      <c r="A251" s="1"/>
      <c r="B251" s="16"/>
      <c r="C251" s="1"/>
      <c r="D251" s="3"/>
      <c r="E251" s="3"/>
      <c r="F251" s="2"/>
      <c r="G251" s="4"/>
      <c r="H251" s="1"/>
      <c r="I251" s="2"/>
    </row>
    <row r="252" spans="1:9" s="6" customFormat="1" x14ac:dyDescent="0.25">
      <c r="A252" s="1"/>
      <c r="B252" s="16"/>
      <c r="C252" s="1"/>
      <c r="D252" s="3"/>
      <c r="E252" s="3"/>
      <c r="F252" s="2"/>
      <c r="G252" s="4"/>
      <c r="H252" s="1"/>
      <c r="I252" s="2"/>
    </row>
    <row r="253" spans="1:9" s="6" customFormat="1" x14ac:dyDescent="0.25">
      <c r="A253" s="1"/>
      <c r="B253" s="16"/>
      <c r="C253" s="1"/>
      <c r="D253" s="3"/>
      <c r="E253" s="3"/>
      <c r="F253" s="2"/>
      <c r="G253" s="4"/>
      <c r="H253" s="1"/>
      <c r="I253" s="2"/>
    </row>
    <row r="254" spans="1:9" s="6" customFormat="1" x14ac:dyDescent="0.25">
      <c r="A254" s="1"/>
      <c r="B254" s="16"/>
      <c r="C254" s="1"/>
      <c r="D254" s="3"/>
      <c r="E254" s="3"/>
      <c r="F254" s="2"/>
      <c r="G254" s="4"/>
      <c r="H254" s="1"/>
      <c r="I254" s="2"/>
    </row>
    <row r="255" spans="1:9" s="6" customFormat="1" x14ac:dyDescent="0.25">
      <c r="A255" s="1"/>
      <c r="B255" s="16"/>
      <c r="C255" s="1"/>
      <c r="D255" s="3"/>
      <c r="E255" s="3"/>
      <c r="F255" s="2"/>
      <c r="G255" s="4"/>
      <c r="H255" s="1"/>
      <c r="I255" s="2"/>
    </row>
    <row r="256" spans="1:9" s="6" customFormat="1" x14ac:dyDescent="0.25">
      <c r="A256" s="1"/>
      <c r="B256" s="16"/>
      <c r="C256" s="1"/>
      <c r="D256" s="3"/>
      <c r="E256" s="3"/>
      <c r="F256" s="2"/>
      <c r="G256" s="4"/>
      <c r="H256" s="1"/>
      <c r="I256" s="2"/>
    </row>
    <row r="257" spans="1:9" s="6" customFormat="1" x14ac:dyDescent="0.25">
      <c r="A257" s="1"/>
      <c r="B257" s="16"/>
      <c r="C257" s="1"/>
      <c r="D257" s="3"/>
      <c r="E257" s="3"/>
      <c r="F257" s="2"/>
      <c r="G257" s="4"/>
      <c r="H257" s="1"/>
      <c r="I257" s="2"/>
    </row>
    <row r="258" spans="1:9" s="6" customFormat="1" x14ac:dyDescent="0.25">
      <c r="A258" s="1"/>
      <c r="B258" s="16"/>
      <c r="C258" s="1"/>
      <c r="D258" s="3"/>
      <c r="E258" s="3"/>
      <c r="F258" s="2"/>
      <c r="G258" s="4"/>
      <c r="H258" s="1"/>
      <c r="I258" s="2"/>
    </row>
    <row r="259" spans="1:9" s="6" customFormat="1" x14ac:dyDescent="0.25">
      <c r="A259" s="1"/>
      <c r="B259" s="16"/>
      <c r="C259" s="1"/>
      <c r="D259" s="3"/>
      <c r="E259" s="3"/>
      <c r="F259" s="2"/>
      <c r="G259" s="1"/>
      <c r="H259" s="1"/>
      <c r="I259" s="2"/>
    </row>
    <row r="260" spans="1:9" s="6" customFormat="1" x14ac:dyDescent="0.25">
      <c r="A260" s="1"/>
      <c r="B260" s="16"/>
      <c r="C260" s="1"/>
      <c r="D260" s="3"/>
      <c r="E260" s="3"/>
      <c r="F260" s="2"/>
      <c r="G260" s="1"/>
      <c r="H260" s="1"/>
      <c r="I260" s="2"/>
    </row>
    <row r="261" spans="1:9" s="6" customFormat="1" x14ac:dyDescent="0.25">
      <c r="A261" s="1"/>
      <c r="B261" s="16"/>
      <c r="C261" s="1"/>
      <c r="D261" s="3"/>
      <c r="E261" s="3"/>
      <c r="F261" s="2"/>
      <c r="G261" s="1"/>
      <c r="H261" s="1"/>
      <c r="I261" s="2"/>
    </row>
    <row r="262" spans="1:9" s="6" customFormat="1" x14ac:dyDescent="0.25">
      <c r="A262" s="1"/>
      <c r="B262" s="16"/>
      <c r="C262" s="1"/>
      <c r="D262" s="3"/>
      <c r="E262" s="3"/>
      <c r="F262" s="2"/>
      <c r="G262" s="1"/>
      <c r="H262" s="1"/>
      <c r="I262" s="2"/>
    </row>
    <row r="263" spans="1:9" s="6" customFormat="1" x14ac:dyDescent="0.25">
      <c r="A263" s="1"/>
      <c r="B263" s="16"/>
      <c r="C263" s="1"/>
      <c r="D263" s="3"/>
      <c r="E263" s="3"/>
      <c r="F263" s="2"/>
      <c r="G263" s="1"/>
      <c r="H263" s="1"/>
      <c r="I263" s="2"/>
    </row>
    <row r="264" spans="1:9" s="6" customFormat="1" x14ac:dyDescent="0.25">
      <c r="A264" s="1"/>
      <c r="B264" s="16"/>
      <c r="C264" s="1"/>
      <c r="D264" s="3"/>
      <c r="E264" s="3"/>
      <c r="F264" s="2"/>
      <c r="G264" s="1"/>
      <c r="H264" s="1"/>
      <c r="I264" s="2"/>
    </row>
    <row r="265" spans="1:9" s="6" customFormat="1" x14ac:dyDescent="0.25">
      <c r="A265" s="1"/>
      <c r="B265" s="16"/>
      <c r="C265" s="1"/>
      <c r="D265" s="3"/>
      <c r="E265" s="3"/>
      <c r="F265" s="2"/>
      <c r="G265" s="1"/>
      <c r="H265" s="1"/>
      <c r="I265" s="2"/>
    </row>
    <row r="266" spans="1:9" s="6" customFormat="1" x14ac:dyDescent="0.25">
      <c r="A266" s="1"/>
      <c r="B266" s="16"/>
      <c r="C266" s="1"/>
      <c r="D266" s="3"/>
      <c r="E266" s="3"/>
      <c r="F266" s="2"/>
      <c r="G266" s="1"/>
      <c r="H266" s="1"/>
      <c r="I266" s="2"/>
    </row>
    <row r="267" spans="1:9" s="6" customFormat="1" x14ac:dyDescent="0.25">
      <c r="A267" s="1"/>
      <c r="B267" s="16"/>
      <c r="C267" s="1"/>
      <c r="D267" s="3"/>
      <c r="E267" s="3"/>
      <c r="F267" s="2"/>
      <c r="G267" s="1"/>
      <c r="H267" s="1"/>
      <c r="I267" s="2"/>
    </row>
    <row r="268" spans="1:9" s="6" customFormat="1" x14ac:dyDescent="0.25">
      <c r="A268" s="1"/>
      <c r="B268" s="16"/>
      <c r="C268" s="1"/>
      <c r="D268" s="3"/>
      <c r="E268" s="3"/>
      <c r="F268" s="2"/>
      <c r="G268" s="1"/>
      <c r="H268" s="1"/>
      <c r="I268" s="2"/>
    </row>
    <row r="269" spans="1:9" s="6" customFormat="1" x14ac:dyDescent="0.25">
      <c r="A269" s="1"/>
      <c r="B269" s="16"/>
      <c r="C269" s="1"/>
      <c r="D269" s="3"/>
      <c r="E269" s="3"/>
      <c r="F269" s="2"/>
      <c r="G269" s="1"/>
      <c r="H269" s="1"/>
      <c r="I269" s="2"/>
    </row>
    <row r="270" spans="1:9" s="6" customFormat="1" x14ac:dyDescent="0.25">
      <c r="A270" s="1"/>
      <c r="B270" s="16"/>
      <c r="C270" s="1"/>
      <c r="D270" s="3"/>
      <c r="E270" s="3"/>
      <c r="F270" s="2"/>
      <c r="G270" s="1"/>
      <c r="H270" s="1"/>
      <c r="I270" s="2"/>
    </row>
    <row r="271" spans="1:9" s="6" customFormat="1" x14ac:dyDescent="0.25">
      <c r="A271" s="1"/>
      <c r="B271" s="16"/>
      <c r="C271" s="1"/>
      <c r="D271" s="3"/>
      <c r="E271" s="3"/>
      <c r="F271" s="2"/>
      <c r="G271" s="1"/>
      <c r="H271" s="1"/>
      <c r="I271" s="2"/>
    </row>
    <row r="272" spans="1:9" s="6" customFormat="1" x14ac:dyDescent="0.25">
      <c r="A272" s="1"/>
      <c r="B272" s="16"/>
      <c r="C272" s="1"/>
      <c r="D272" s="3"/>
      <c r="E272" s="3"/>
      <c r="F272" s="2"/>
      <c r="G272" s="1"/>
      <c r="H272" s="1"/>
      <c r="I272" s="2"/>
    </row>
    <row r="273" spans="1:9" s="6" customFormat="1" x14ac:dyDescent="0.25">
      <c r="A273" s="1"/>
      <c r="B273" s="16"/>
      <c r="C273" s="1"/>
      <c r="D273" s="3"/>
      <c r="E273" s="3"/>
      <c r="F273" s="2"/>
      <c r="G273" s="1"/>
      <c r="H273" s="1"/>
      <c r="I273" s="2"/>
    </row>
    <row r="274" spans="1:9" s="6" customFormat="1" x14ac:dyDescent="0.25">
      <c r="A274" s="1"/>
      <c r="B274" s="16"/>
      <c r="C274" s="1"/>
      <c r="D274" s="3"/>
      <c r="E274" s="3"/>
      <c r="F274" s="2"/>
      <c r="G274" s="1"/>
      <c r="H274" s="1"/>
      <c r="I274" s="2"/>
    </row>
    <row r="275" spans="1:9" s="6" customFormat="1" x14ac:dyDescent="0.25">
      <c r="A275" s="1"/>
      <c r="B275" s="16"/>
      <c r="C275" s="1"/>
      <c r="D275" s="3"/>
      <c r="E275" s="3"/>
      <c r="F275" s="2"/>
      <c r="G275" s="1"/>
      <c r="H275" s="1"/>
      <c r="I275" s="2"/>
    </row>
    <row r="276" spans="1:9" s="6" customFormat="1" x14ac:dyDescent="0.25">
      <c r="A276" s="1"/>
      <c r="B276" s="16"/>
      <c r="C276" s="1"/>
      <c r="D276" s="3"/>
      <c r="E276" s="3"/>
      <c r="F276" s="2"/>
      <c r="G276" s="1"/>
      <c r="H276" s="1"/>
      <c r="I276" s="2"/>
    </row>
    <row r="277" spans="1:9" s="6" customFormat="1" x14ac:dyDescent="0.25">
      <c r="A277" s="1"/>
      <c r="B277" s="16"/>
      <c r="C277" s="1"/>
      <c r="D277" s="3"/>
      <c r="E277" s="3"/>
      <c r="F277" s="2"/>
      <c r="G277" s="1"/>
      <c r="H277" s="1"/>
      <c r="I277" s="2"/>
    </row>
    <row r="278" spans="1:9" s="6" customFormat="1" x14ac:dyDescent="0.25">
      <c r="A278" s="1"/>
      <c r="B278" s="16"/>
      <c r="C278" s="1"/>
      <c r="D278" s="3"/>
      <c r="E278" s="3"/>
      <c r="F278" s="2"/>
      <c r="G278" s="1"/>
      <c r="H278" s="1"/>
      <c r="I278" s="2"/>
    </row>
    <row r="279" spans="1:9" s="6" customFormat="1" x14ac:dyDescent="0.25">
      <c r="A279" s="1"/>
      <c r="B279" s="16"/>
      <c r="C279" s="1"/>
      <c r="D279" s="3"/>
      <c r="E279" s="3"/>
      <c r="F279" s="2"/>
      <c r="G279" s="1"/>
      <c r="H279" s="1"/>
      <c r="I279" s="2"/>
    </row>
    <row r="280" spans="1:9" s="6" customFormat="1" x14ac:dyDescent="0.25">
      <c r="A280" s="1"/>
      <c r="B280" s="16"/>
      <c r="C280" s="1"/>
      <c r="D280" s="3"/>
      <c r="E280" s="3"/>
      <c r="F280" s="2"/>
      <c r="G280" s="1"/>
      <c r="H280" s="1"/>
      <c r="I280" s="2"/>
    </row>
    <row r="281" spans="1:9" s="6" customFormat="1" x14ac:dyDescent="0.25">
      <c r="A281" s="1"/>
      <c r="B281" s="16"/>
      <c r="C281" s="1"/>
      <c r="D281" s="3"/>
      <c r="E281" s="3"/>
      <c r="F281" s="2"/>
      <c r="G281" s="1"/>
      <c r="H281" s="1"/>
      <c r="I281" s="2"/>
    </row>
    <row r="282" spans="1:9" s="6" customFormat="1" x14ac:dyDescent="0.25">
      <c r="A282" s="1"/>
      <c r="B282" s="16"/>
      <c r="C282" s="1"/>
      <c r="D282" s="3"/>
      <c r="E282" s="3"/>
      <c r="F282" s="2"/>
      <c r="G282" s="1"/>
      <c r="H282" s="1"/>
      <c r="I282" s="2"/>
    </row>
    <row r="283" spans="1:9" s="6" customFormat="1" x14ac:dyDescent="0.25">
      <c r="A283" s="1"/>
      <c r="B283" s="16"/>
      <c r="C283" s="1"/>
      <c r="D283" s="3"/>
      <c r="E283" s="3"/>
      <c r="F283" s="2"/>
      <c r="G283" s="1"/>
      <c r="H283" s="1"/>
      <c r="I283" s="2"/>
    </row>
    <row r="284" spans="1:9" s="6" customFormat="1" x14ac:dyDescent="0.25">
      <c r="A284" s="1"/>
      <c r="B284" s="16"/>
      <c r="C284" s="1"/>
      <c r="D284" s="3"/>
      <c r="E284" s="3"/>
      <c r="F284" s="2"/>
      <c r="G284" s="1"/>
      <c r="H284" s="1"/>
      <c r="I284" s="2"/>
    </row>
    <row r="285" spans="1:9" s="6" customFormat="1" x14ac:dyDescent="0.25">
      <c r="A285" s="1"/>
      <c r="B285" s="16"/>
      <c r="C285" s="1"/>
      <c r="D285" s="3"/>
      <c r="E285" s="3"/>
      <c r="F285" s="2"/>
      <c r="G285" s="1"/>
      <c r="H285" s="1"/>
      <c r="I285" s="2"/>
    </row>
    <row r="286" spans="1:9" s="6" customFormat="1" x14ac:dyDescent="0.25">
      <c r="A286" s="1"/>
      <c r="B286" s="16"/>
      <c r="C286" s="1"/>
      <c r="D286" s="3"/>
      <c r="E286" s="3"/>
      <c r="F286" s="2"/>
      <c r="G286" s="1"/>
      <c r="H286" s="1"/>
      <c r="I286" s="2"/>
    </row>
    <row r="287" spans="1:9" s="6" customFormat="1" x14ac:dyDescent="0.25">
      <c r="A287" s="1"/>
      <c r="B287" s="16"/>
      <c r="C287" s="1"/>
      <c r="D287" s="3"/>
      <c r="E287" s="3"/>
      <c r="F287" s="2"/>
      <c r="G287" s="1"/>
      <c r="H287" s="1"/>
      <c r="I287" s="2"/>
    </row>
    <row r="288" spans="1:9" s="6" customFormat="1" x14ac:dyDescent="0.25">
      <c r="A288" s="1"/>
      <c r="B288" s="16"/>
      <c r="C288" s="1"/>
      <c r="D288" s="3"/>
      <c r="E288" s="3"/>
      <c r="F288" s="2"/>
      <c r="G288" s="1"/>
      <c r="H288" s="1"/>
      <c r="I288" s="2"/>
    </row>
    <row r="289" spans="1:9" s="6" customFormat="1" x14ac:dyDescent="0.25">
      <c r="A289" s="1"/>
      <c r="B289" s="16"/>
      <c r="C289" s="1"/>
      <c r="D289" s="3"/>
      <c r="E289" s="3"/>
      <c r="F289" s="2"/>
      <c r="G289" s="1"/>
      <c r="H289" s="1"/>
      <c r="I289" s="2"/>
    </row>
    <row r="290" spans="1:9" s="6" customFormat="1" x14ac:dyDescent="0.25">
      <c r="A290" s="1"/>
      <c r="B290" s="16"/>
      <c r="C290" s="1"/>
      <c r="D290" s="3"/>
      <c r="E290" s="3"/>
      <c r="F290" s="2"/>
      <c r="G290" s="1"/>
      <c r="H290" s="1"/>
      <c r="I290" s="2"/>
    </row>
    <row r="291" spans="1:9" s="6" customFormat="1" x14ac:dyDescent="0.25">
      <c r="A291" s="1"/>
      <c r="B291" s="16"/>
      <c r="C291" s="1"/>
      <c r="D291" s="3"/>
      <c r="E291" s="3"/>
      <c r="F291" s="2"/>
      <c r="G291" s="1"/>
      <c r="H291" s="1"/>
      <c r="I291" s="2"/>
    </row>
    <row r="292" spans="1:9" s="6" customFormat="1" x14ac:dyDescent="0.25">
      <c r="A292" s="1"/>
      <c r="B292" s="16"/>
      <c r="C292" s="1"/>
      <c r="D292" s="3"/>
      <c r="E292" s="3"/>
      <c r="F292" s="2"/>
      <c r="G292" s="1"/>
      <c r="H292" s="1"/>
      <c r="I292" s="2"/>
    </row>
    <row r="293" spans="1:9" s="6" customFormat="1" x14ac:dyDescent="0.25">
      <c r="A293" s="1"/>
      <c r="B293" s="16"/>
      <c r="C293" s="1"/>
      <c r="D293" s="3"/>
      <c r="E293" s="3"/>
      <c r="F293" s="2"/>
      <c r="G293" s="1"/>
      <c r="H293" s="1"/>
      <c r="I293" s="2"/>
    </row>
    <row r="294" spans="1:9" x14ac:dyDescent="0.25">
      <c r="G294" s="1"/>
    </row>
    <row r="295" spans="1:9" x14ac:dyDescent="0.25">
      <c r="G295" s="1"/>
    </row>
    <row r="296" spans="1:9" x14ac:dyDescent="0.25">
      <c r="G296" s="1"/>
    </row>
    <row r="297" spans="1:9" x14ac:dyDescent="0.25">
      <c r="G297" s="1"/>
    </row>
    <row r="298" spans="1:9" x14ac:dyDescent="0.25">
      <c r="G298" s="1"/>
    </row>
    <row r="299" spans="1:9" x14ac:dyDescent="0.25">
      <c r="G299" s="1"/>
    </row>
    <row r="300" spans="1:9" x14ac:dyDescent="0.25">
      <c r="G300" s="1"/>
    </row>
    <row r="301" spans="1:9" x14ac:dyDescent="0.25">
      <c r="G301" s="1"/>
    </row>
    <row r="302" spans="1:9" x14ac:dyDescent="0.25">
      <c r="G302" s="1"/>
    </row>
    <row r="303" spans="1:9" x14ac:dyDescent="0.25">
      <c r="D303" s="1"/>
      <c r="E303" s="1"/>
      <c r="F303" s="1"/>
      <c r="G303" s="1"/>
      <c r="I303" s="1"/>
    </row>
    <row r="304" spans="1:9" x14ac:dyDescent="0.25">
      <c r="D304" s="1"/>
      <c r="E304" s="1"/>
      <c r="F304" s="1"/>
      <c r="G304" s="1"/>
      <c r="I304" s="1"/>
    </row>
    <row r="305" spans="4:9" x14ac:dyDescent="0.25">
      <c r="D305" s="1"/>
      <c r="E305" s="1"/>
      <c r="F305" s="1"/>
      <c r="G305" s="1"/>
      <c r="I305" s="1"/>
    </row>
    <row r="306" spans="4:9" x14ac:dyDescent="0.25">
      <c r="D306" s="1"/>
      <c r="E306" s="1"/>
      <c r="F306" s="1"/>
      <c r="G306" s="1"/>
      <c r="I306" s="1"/>
    </row>
    <row r="307" spans="4:9" x14ac:dyDescent="0.25">
      <c r="D307" s="1"/>
      <c r="E307" s="1"/>
      <c r="F307" s="1"/>
      <c r="G307" s="1"/>
      <c r="I307" s="1"/>
    </row>
    <row r="308" spans="4:9" x14ac:dyDescent="0.25">
      <c r="D308" s="1"/>
      <c r="E308" s="1"/>
      <c r="F308" s="1"/>
      <c r="G308" s="1"/>
      <c r="I308" s="1"/>
    </row>
    <row r="309" spans="4:9" x14ac:dyDescent="0.25">
      <c r="D309" s="1"/>
      <c r="E309" s="1"/>
      <c r="F309" s="1"/>
      <c r="G309" s="1"/>
      <c r="I309" s="1"/>
    </row>
    <row r="310" spans="4:9" x14ac:dyDescent="0.25">
      <c r="D310" s="1"/>
      <c r="E310" s="1"/>
      <c r="F310" s="1"/>
      <c r="G310" s="1"/>
      <c r="I310" s="1"/>
    </row>
    <row r="311" spans="4:9" x14ac:dyDescent="0.25">
      <c r="D311" s="1"/>
      <c r="E311" s="1"/>
      <c r="F311" s="1"/>
      <c r="G311" s="1"/>
      <c r="I311" s="1"/>
    </row>
    <row r="312" spans="4:9" x14ac:dyDescent="0.25">
      <c r="D312" s="1"/>
      <c r="E312" s="1"/>
      <c r="F312" s="1"/>
      <c r="G312" s="1"/>
      <c r="I312" s="1"/>
    </row>
    <row r="313" spans="4:9" x14ac:dyDescent="0.25">
      <c r="D313" s="1"/>
      <c r="E313" s="1"/>
      <c r="F313" s="1"/>
      <c r="G313" s="1"/>
      <c r="I313" s="1"/>
    </row>
    <row r="314" spans="4:9" x14ac:dyDescent="0.25">
      <c r="D314" s="1"/>
      <c r="E314" s="1"/>
      <c r="F314" s="1"/>
      <c r="G314" s="1"/>
      <c r="I314" s="1"/>
    </row>
    <row r="315" spans="4:9" x14ac:dyDescent="0.25">
      <c r="D315" s="1"/>
      <c r="E315" s="1"/>
      <c r="F315" s="1"/>
      <c r="G315" s="1"/>
      <c r="I315" s="1"/>
    </row>
    <row r="316" spans="4:9" x14ac:dyDescent="0.25">
      <c r="D316" s="1"/>
      <c r="E316" s="1"/>
      <c r="F316" s="1"/>
      <c r="G316" s="1"/>
      <c r="I316" s="1"/>
    </row>
    <row r="317" spans="4:9" x14ac:dyDescent="0.25">
      <c r="D317" s="1"/>
      <c r="E317" s="1"/>
      <c r="F317" s="1"/>
      <c r="G317" s="1"/>
      <c r="I317" s="1"/>
    </row>
    <row r="318" spans="4:9" x14ac:dyDescent="0.25">
      <c r="D318" s="1"/>
      <c r="E318" s="1"/>
      <c r="F318" s="1"/>
      <c r="G318" s="1"/>
      <c r="I318" s="1"/>
    </row>
    <row r="319" spans="4:9" x14ac:dyDescent="0.25">
      <c r="D319" s="1"/>
      <c r="E319" s="1"/>
      <c r="F319" s="1"/>
      <c r="G319" s="1"/>
      <c r="I319" s="1"/>
    </row>
    <row r="320" spans="4:9" x14ac:dyDescent="0.25">
      <c r="D320" s="1"/>
      <c r="E320" s="1"/>
      <c r="F320" s="1"/>
      <c r="G320" s="1"/>
      <c r="I320" s="1"/>
    </row>
    <row r="321" spans="4:9" x14ac:dyDescent="0.25">
      <c r="D321" s="1"/>
      <c r="E321" s="1"/>
      <c r="F321" s="1"/>
      <c r="G321" s="1"/>
      <c r="I321" s="1"/>
    </row>
    <row r="322" spans="4:9" x14ac:dyDescent="0.25">
      <c r="D322" s="1"/>
      <c r="E322" s="1"/>
      <c r="F322" s="1"/>
      <c r="G322" s="1"/>
      <c r="I322" s="1"/>
    </row>
    <row r="323" spans="4:9" x14ac:dyDescent="0.25">
      <c r="D323" s="1"/>
      <c r="E323" s="1"/>
      <c r="F323" s="1"/>
      <c r="G323" s="1"/>
      <c r="I323" s="1"/>
    </row>
    <row r="324" spans="4:9" x14ac:dyDescent="0.25">
      <c r="D324" s="1"/>
      <c r="E324" s="1"/>
      <c r="F324" s="1"/>
      <c r="G324" s="1"/>
      <c r="I324" s="1"/>
    </row>
    <row r="325" spans="4:9" x14ac:dyDescent="0.25">
      <c r="D325" s="1"/>
      <c r="E325" s="1"/>
      <c r="F325" s="1"/>
      <c r="G325" s="1"/>
      <c r="I325" s="1"/>
    </row>
    <row r="326" spans="4:9" x14ac:dyDescent="0.25">
      <c r="D326" s="1"/>
      <c r="E326" s="1"/>
      <c r="F326" s="1"/>
      <c r="G326" s="1"/>
      <c r="I326" s="1"/>
    </row>
    <row r="327" spans="4:9" x14ac:dyDescent="0.25">
      <c r="D327" s="1"/>
      <c r="E327" s="1"/>
      <c r="F327" s="1"/>
      <c r="G327" s="1"/>
      <c r="I327" s="1"/>
    </row>
    <row r="328" spans="4:9" x14ac:dyDescent="0.25">
      <c r="D328" s="1"/>
      <c r="E328" s="1"/>
      <c r="F328" s="1"/>
      <c r="G328" s="1"/>
      <c r="I328" s="1"/>
    </row>
    <row r="329" spans="4:9" x14ac:dyDescent="0.25">
      <c r="D329" s="1"/>
      <c r="E329" s="1"/>
      <c r="F329" s="1"/>
      <c r="G329" s="1"/>
      <c r="I329" s="1"/>
    </row>
    <row r="330" spans="4:9" x14ac:dyDescent="0.25">
      <c r="D330" s="1"/>
      <c r="E330" s="1"/>
      <c r="F330" s="1"/>
      <c r="G330" s="1"/>
      <c r="I330" s="1"/>
    </row>
    <row r="331" spans="4:9" x14ac:dyDescent="0.25">
      <c r="D331" s="1"/>
      <c r="E331" s="1"/>
      <c r="F331" s="1"/>
      <c r="G331" s="1"/>
      <c r="I331" s="1"/>
    </row>
    <row r="332" spans="4:9" x14ac:dyDescent="0.25">
      <c r="D332" s="1"/>
      <c r="E332" s="1"/>
      <c r="F332" s="1"/>
      <c r="G332" s="1"/>
      <c r="I332" s="1"/>
    </row>
    <row r="333" spans="4:9" x14ac:dyDescent="0.25">
      <c r="D333" s="1"/>
      <c r="E333" s="1"/>
      <c r="F333" s="1"/>
      <c r="G333" s="1"/>
      <c r="I333" s="1"/>
    </row>
    <row r="334" spans="4:9" x14ac:dyDescent="0.25">
      <c r="D334" s="1"/>
      <c r="E334" s="1"/>
      <c r="F334" s="1"/>
      <c r="G334" s="1"/>
      <c r="I334" s="1"/>
    </row>
    <row r="335" spans="4:9" x14ac:dyDescent="0.25">
      <c r="D335" s="1"/>
      <c r="E335" s="1"/>
      <c r="F335" s="1"/>
      <c r="G335" s="1"/>
      <c r="I335" s="1"/>
    </row>
    <row r="336" spans="4:9" x14ac:dyDescent="0.25">
      <c r="D336" s="1"/>
      <c r="E336" s="1"/>
      <c r="F336" s="1"/>
      <c r="G336" s="1"/>
      <c r="I336" s="1"/>
    </row>
    <row r="337" spans="4:9" x14ac:dyDescent="0.25">
      <c r="D337" s="1"/>
      <c r="E337" s="1"/>
      <c r="F337" s="1"/>
      <c r="G337" s="1"/>
      <c r="I337" s="1"/>
    </row>
    <row r="338" spans="4:9" x14ac:dyDescent="0.25">
      <c r="D338" s="1"/>
      <c r="E338" s="1"/>
      <c r="F338" s="1"/>
      <c r="G338" s="1"/>
      <c r="I338" s="1"/>
    </row>
    <row r="339" spans="4:9" x14ac:dyDescent="0.25">
      <c r="D339" s="1"/>
      <c r="E339" s="1"/>
      <c r="F339" s="1"/>
      <c r="G339" s="1"/>
      <c r="I339" s="1"/>
    </row>
    <row r="340" spans="4:9" x14ac:dyDescent="0.25">
      <c r="D340" s="1"/>
      <c r="E340" s="1"/>
      <c r="F340" s="1"/>
      <c r="G340" s="1"/>
      <c r="I340" s="1"/>
    </row>
    <row r="341" spans="4:9" x14ac:dyDescent="0.25">
      <c r="D341" s="1"/>
      <c r="E341" s="1"/>
      <c r="F341" s="1"/>
      <c r="G341" s="1"/>
      <c r="I341" s="1"/>
    </row>
    <row r="342" spans="4:9" x14ac:dyDescent="0.25">
      <c r="D342" s="1"/>
      <c r="E342" s="1"/>
      <c r="F342" s="1"/>
      <c r="G342" s="1"/>
      <c r="I342" s="1"/>
    </row>
    <row r="343" spans="4:9" x14ac:dyDescent="0.25">
      <c r="D343" s="1"/>
      <c r="E343" s="1"/>
      <c r="F343" s="1"/>
      <c r="G343" s="1"/>
      <c r="I343" s="1"/>
    </row>
    <row r="344" spans="4:9" x14ac:dyDescent="0.25">
      <c r="D344" s="1"/>
      <c r="E344" s="1"/>
      <c r="F344" s="1"/>
      <c r="G344" s="1"/>
      <c r="I344" s="1"/>
    </row>
    <row r="345" spans="4:9" x14ac:dyDescent="0.25">
      <c r="D345" s="1"/>
      <c r="E345" s="1"/>
      <c r="F345" s="1"/>
      <c r="G345" s="1"/>
      <c r="I345" s="1"/>
    </row>
    <row r="346" spans="4:9" x14ac:dyDescent="0.25">
      <c r="D346" s="1"/>
      <c r="E346" s="1"/>
      <c r="F346" s="1"/>
      <c r="G346" s="1"/>
      <c r="I346" s="1"/>
    </row>
    <row r="347" spans="4:9" x14ac:dyDescent="0.25">
      <c r="D347" s="1"/>
      <c r="E347" s="1"/>
      <c r="F347" s="1"/>
      <c r="G347" s="1"/>
      <c r="I347" s="1"/>
    </row>
    <row r="348" spans="4:9" x14ac:dyDescent="0.25">
      <c r="D348" s="1"/>
      <c r="E348" s="1"/>
      <c r="F348" s="1"/>
      <c r="G348" s="1"/>
      <c r="I348" s="1"/>
    </row>
    <row r="349" spans="4:9" x14ac:dyDescent="0.25">
      <c r="D349" s="1"/>
      <c r="E349" s="1"/>
      <c r="F349" s="1"/>
      <c r="G349" s="1"/>
      <c r="I349" s="1"/>
    </row>
    <row r="350" spans="4:9" x14ac:dyDescent="0.25">
      <c r="D350" s="1"/>
      <c r="E350" s="1"/>
      <c r="F350" s="1"/>
      <c r="G350" s="1"/>
      <c r="I350" s="1"/>
    </row>
    <row r="351" spans="4:9" x14ac:dyDescent="0.25">
      <c r="D351" s="1"/>
      <c r="E351" s="1"/>
      <c r="F351" s="1"/>
      <c r="G351" s="1"/>
      <c r="I351" s="1"/>
    </row>
    <row r="352" spans="4:9" x14ac:dyDescent="0.25">
      <c r="D352" s="1"/>
      <c r="E352" s="1"/>
      <c r="F352" s="1"/>
      <c r="G352" s="1"/>
      <c r="I352" s="1"/>
    </row>
    <row r="353" spans="4:9" x14ac:dyDescent="0.25">
      <c r="D353" s="1"/>
      <c r="E353" s="1"/>
      <c r="F353" s="1"/>
      <c r="G353" s="1"/>
      <c r="I353" s="1"/>
    </row>
    <row r="354" spans="4:9" x14ac:dyDescent="0.25">
      <c r="D354" s="1"/>
      <c r="E354" s="1"/>
      <c r="F354" s="1"/>
      <c r="G354" s="1"/>
      <c r="I354" s="1"/>
    </row>
    <row r="355" spans="4:9" x14ac:dyDescent="0.25">
      <c r="D355" s="1"/>
      <c r="E355" s="1"/>
      <c r="F355" s="1"/>
      <c r="G355" s="1"/>
      <c r="I355" s="1"/>
    </row>
    <row r="356" spans="4:9" x14ac:dyDescent="0.25">
      <c r="D356" s="1"/>
      <c r="E356" s="1"/>
      <c r="F356" s="1"/>
      <c r="G356" s="1"/>
      <c r="I356" s="1"/>
    </row>
    <row r="357" spans="4:9" x14ac:dyDescent="0.25">
      <c r="D357" s="1"/>
      <c r="E357" s="1"/>
      <c r="F357" s="1"/>
      <c r="G357" s="1"/>
      <c r="I357" s="1"/>
    </row>
    <row r="358" spans="4:9" x14ac:dyDescent="0.25">
      <c r="D358" s="1"/>
      <c r="E358" s="1"/>
      <c r="F358" s="1"/>
      <c r="G358" s="1"/>
      <c r="I358" s="1"/>
    </row>
    <row r="359" spans="4:9" x14ac:dyDescent="0.25">
      <c r="D359" s="1"/>
      <c r="E359" s="1"/>
      <c r="F359" s="1"/>
      <c r="G359" s="1"/>
      <c r="I359" s="1"/>
    </row>
    <row r="360" spans="4:9" x14ac:dyDescent="0.25">
      <c r="D360" s="1"/>
      <c r="E360" s="1"/>
      <c r="F360" s="1"/>
      <c r="G360" s="1"/>
      <c r="I360" s="1"/>
    </row>
    <row r="361" spans="4:9" x14ac:dyDescent="0.25">
      <c r="D361" s="1"/>
      <c r="E361" s="1"/>
      <c r="F361" s="1"/>
      <c r="G361" s="1"/>
      <c r="I361" s="1"/>
    </row>
    <row r="362" spans="4:9" x14ac:dyDescent="0.25">
      <c r="D362" s="1"/>
      <c r="E362" s="1"/>
      <c r="F362" s="1"/>
      <c r="G362" s="1"/>
      <c r="I362" s="1"/>
    </row>
    <row r="363" spans="4:9" x14ac:dyDescent="0.25">
      <c r="D363" s="1"/>
      <c r="E363" s="1"/>
      <c r="F363" s="1"/>
      <c r="G363" s="1"/>
      <c r="I363" s="1"/>
    </row>
    <row r="364" spans="4:9" x14ac:dyDescent="0.25">
      <c r="D364" s="1"/>
      <c r="E364" s="1"/>
      <c r="F364" s="1"/>
      <c r="G364" s="1"/>
      <c r="I364" s="1"/>
    </row>
    <row r="365" spans="4:9" x14ac:dyDescent="0.25">
      <c r="D365" s="1"/>
      <c r="E365" s="1"/>
      <c r="F365" s="1"/>
      <c r="G365" s="1"/>
      <c r="I365" s="1"/>
    </row>
    <row r="366" spans="4:9" x14ac:dyDescent="0.25">
      <c r="D366" s="1"/>
      <c r="E366" s="1"/>
      <c r="F366" s="1"/>
      <c r="G366" s="1"/>
      <c r="I366" s="1"/>
    </row>
    <row r="367" spans="4:9" x14ac:dyDescent="0.25">
      <c r="D367" s="1"/>
      <c r="E367" s="1"/>
      <c r="F367" s="1"/>
      <c r="G367" s="1"/>
      <c r="I367" s="1"/>
    </row>
    <row r="368" spans="4:9" x14ac:dyDescent="0.25">
      <c r="D368" s="1"/>
      <c r="E368" s="1"/>
      <c r="F368" s="1"/>
      <c r="G368" s="1"/>
      <c r="I368" s="1"/>
    </row>
    <row r="369" spans="4:9" x14ac:dyDescent="0.25">
      <c r="D369" s="1"/>
      <c r="E369" s="1"/>
      <c r="F369" s="1"/>
      <c r="G369" s="1"/>
      <c r="I369" s="1"/>
    </row>
    <row r="370" spans="4:9" x14ac:dyDescent="0.25">
      <c r="D370" s="1"/>
      <c r="E370" s="1"/>
      <c r="F370" s="1"/>
      <c r="G370" s="1"/>
      <c r="I370" s="1"/>
    </row>
    <row r="371" spans="4:9" x14ac:dyDescent="0.25">
      <c r="D371" s="1"/>
      <c r="E371" s="1"/>
      <c r="F371" s="1"/>
      <c r="G371" s="1"/>
      <c r="I371" s="1"/>
    </row>
    <row r="372" spans="4:9" x14ac:dyDescent="0.25">
      <c r="D372" s="1"/>
      <c r="E372" s="1"/>
      <c r="F372" s="1"/>
      <c r="G372" s="1"/>
      <c r="I372" s="1"/>
    </row>
    <row r="373" spans="4:9" x14ac:dyDescent="0.25">
      <c r="D373" s="1"/>
      <c r="E373" s="1"/>
      <c r="F373" s="1"/>
      <c r="G373" s="1"/>
      <c r="I373" s="1"/>
    </row>
    <row r="374" spans="4:9" x14ac:dyDescent="0.25">
      <c r="D374" s="1"/>
      <c r="E374" s="1"/>
      <c r="F374" s="1"/>
      <c r="G374" s="1"/>
      <c r="I374" s="1"/>
    </row>
    <row r="375" spans="4:9" x14ac:dyDescent="0.25">
      <c r="D375" s="1"/>
      <c r="E375" s="1"/>
      <c r="F375" s="1"/>
      <c r="G375" s="1"/>
      <c r="I375" s="1"/>
    </row>
    <row r="376" spans="4:9" x14ac:dyDescent="0.25">
      <c r="D376" s="1"/>
      <c r="E376" s="1"/>
      <c r="F376" s="1"/>
      <c r="G376" s="1"/>
      <c r="I376" s="1"/>
    </row>
    <row r="377" spans="4:9" x14ac:dyDescent="0.25">
      <c r="D377" s="1"/>
      <c r="E377" s="1"/>
      <c r="F377" s="1"/>
      <c r="G377" s="1"/>
      <c r="I377" s="1"/>
    </row>
    <row r="378" spans="4:9" x14ac:dyDescent="0.25">
      <c r="D378" s="1"/>
      <c r="E378" s="1"/>
      <c r="F378" s="1"/>
      <c r="G378" s="1"/>
      <c r="I378" s="1"/>
    </row>
    <row r="379" spans="4:9" x14ac:dyDescent="0.25">
      <c r="D379" s="1"/>
      <c r="E379" s="1"/>
      <c r="F379" s="1"/>
      <c r="G379" s="1"/>
      <c r="I379" s="1"/>
    </row>
    <row r="380" spans="4:9" x14ac:dyDescent="0.25">
      <c r="D380" s="1"/>
      <c r="E380" s="1"/>
      <c r="F380" s="1"/>
      <c r="G380" s="1"/>
      <c r="I380" s="1"/>
    </row>
    <row r="381" spans="4:9" x14ac:dyDescent="0.25">
      <c r="D381" s="1"/>
      <c r="E381" s="1"/>
      <c r="F381" s="1"/>
      <c r="G381" s="1"/>
      <c r="I381" s="1"/>
    </row>
    <row r="382" spans="4:9" x14ac:dyDescent="0.25">
      <c r="D382" s="1"/>
      <c r="E382" s="1"/>
      <c r="F382" s="1"/>
      <c r="G382" s="1"/>
      <c r="I382" s="1"/>
    </row>
    <row r="383" spans="4:9" x14ac:dyDescent="0.25">
      <c r="D383" s="1"/>
      <c r="E383" s="1"/>
      <c r="F383" s="1"/>
      <c r="G383" s="1"/>
      <c r="I383" s="1"/>
    </row>
    <row r="384" spans="4:9" x14ac:dyDescent="0.25">
      <c r="D384" s="1"/>
      <c r="E384" s="1"/>
      <c r="F384" s="1"/>
      <c r="G384" s="1"/>
      <c r="I384" s="1"/>
    </row>
    <row r="385" spans="4:9" x14ac:dyDescent="0.25">
      <c r="D385" s="1"/>
      <c r="E385" s="1"/>
      <c r="F385" s="1"/>
      <c r="G385" s="1"/>
      <c r="I385" s="1"/>
    </row>
    <row r="386" spans="4:9" x14ac:dyDescent="0.25">
      <c r="D386" s="1"/>
      <c r="E386" s="1"/>
      <c r="F386" s="1"/>
      <c r="G386" s="1"/>
      <c r="I386" s="1"/>
    </row>
    <row r="387" spans="4:9" x14ac:dyDescent="0.25">
      <c r="D387" s="1"/>
      <c r="E387" s="1"/>
      <c r="F387" s="1"/>
      <c r="G387" s="1"/>
      <c r="I387" s="1"/>
    </row>
    <row r="388" spans="4:9" x14ac:dyDescent="0.25">
      <c r="D388" s="1"/>
      <c r="E388" s="1"/>
      <c r="F388" s="1"/>
      <c r="G388" s="1"/>
      <c r="I388" s="1"/>
    </row>
    <row r="389" spans="4:9" x14ac:dyDescent="0.25">
      <c r="D389" s="1"/>
      <c r="E389" s="1"/>
      <c r="F389" s="1"/>
      <c r="G389" s="1"/>
      <c r="I389" s="1"/>
    </row>
    <row r="390" spans="4:9" x14ac:dyDescent="0.25">
      <c r="D390" s="1"/>
      <c r="E390" s="1"/>
      <c r="F390" s="1"/>
      <c r="G390" s="1"/>
      <c r="I390" s="1"/>
    </row>
    <row r="391" spans="4:9" x14ac:dyDescent="0.25">
      <c r="D391" s="1"/>
      <c r="E391" s="1"/>
      <c r="F391" s="1"/>
      <c r="G391" s="1"/>
      <c r="I391" s="1"/>
    </row>
    <row r="392" spans="4:9" x14ac:dyDescent="0.25">
      <c r="D392" s="1"/>
      <c r="E392" s="1"/>
      <c r="F392" s="1"/>
      <c r="G392" s="1"/>
      <c r="I392" s="1"/>
    </row>
    <row r="393" spans="4:9" x14ac:dyDescent="0.25">
      <c r="D393" s="1"/>
      <c r="E393" s="1"/>
      <c r="F393" s="1"/>
      <c r="G393" s="1"/>
      <c r="I393" s="1"/>
    </row>
    <row r="394" spans="4:9" x14ac:dyDescent="0.25">
      <c r="D394" s="1"/>
      <c r="E394" s="1"/>
      <c r="F394" s="1"/>
      <c r="G394" s="1"/>
      <c r="I394" s="1"/>
    </row>
    <row r="395" spans="4:9" x14ac:dyDescent="0.25">
      <c r="D395" s="1"/>
      <c r="E395" s="1"/>
      <c r="F395" s="1"/>
      <c r="G395" s="1"/>
      <c r="I395" s="1"/>
    </row>
    <row r="396" spans="4:9" x14ac:dyDescent="0.25">
      <c r="D396" s="1"/>
      <c r="E396" s="1"/>
      <c r="F396" s="1"/>
      <c r="G396" s="1"/>
      <c r="I396" s="1"/>
    </row>
    <row r="397" spans="4:9" x14ac:dyDescent="0.25">
      <c r="D397" s="1"/>
      <c r="E397" s="1"/>
      <c r="F397" s="1"/>
      <c r="G397" s="1"/>
      <c r="I397" s="1"/>
    </row>
    <row r="398" spans="4:9" x14ac:dyDescent="0.25">
      <c r="D398" s="1"/>
      <c r="E398" s="1"/>
      <c r="F398" s="1"/>
      <c r="G398" s="1"/>
      <c r="I398" s="1"/>
    </row>
    <row r="399" spans="4:9" x14ac:dyDescent="0.25">
      <c r="D399" s="1"/>
      <c r="E399" s="1"/>
      <c r="F399" s="1"/>
      <c r="G399" s="1"/>
      <c r="I399" s="1"/>
    </row>
    <row r="400" spans="4:9" x14ac:dyDescent="0.25">
      <c r="D400" s="1"/>
      <c r="E400" s="1"/>
      <c r="F400" s="1"/>
      <c r="G400" s="1"/>
      <c r="I400" s="1"/>
    </row>
    <row r="401" spans="4:9" x14ac:dyDescent="0.25">
      <c r="D401" s="1"/>
      <c r="E401" s="1"/>
      <c r="F401" s="1"/>
      <c r="G401" s="1"/>
      <c r="I401" s="1"/>
    </row>
    <row r="402" spans="4:9" x14ac:dyDescent="0.25">
      <c r="D402" s="1"/>
      <c r="E402" s="1"/>
      <c r="F402" s="1"/>
      <c r="G402" s="1"/>
      <c r="I402" s="1"/>
    </row>
    <row r="403" spans="4:9" x14ac:dyDescent="0.25">
      <c r="D403" s="1"/>
      <c r="E403" s="1"/>
      <c r="F403" s="1"/>
      <c r="G403" s="1"/>
      <c r="I403" s="1"/>
    </row>
    <row r="404" spans="4:9" x14ac:dyDescent="0.25">
      <c r="D404" s="1"/>
      <c r="E404" s="1"/>
      <c r="F404" s="1"/>
      <c r="G404" s="1"/>
      <c r="I404" s="1"/>
    </row>
    <row r="405" spans="4:9" x14ac:dyDescent="0.25">
      <c r="D405" s="1"/>
      <c r="E405" s="1"/>
      <c r="F405" s="1"/>
      <c r="G405" s="1"/>
      <c r="I405" s="1"/>
    </row>
    <row r="406" spans="4:9" x14ac:dyDescent="0.25">
      <c r="D406" s="1"/>
      <c r="E406" s="1"/>
      <c r="F406" s="1"/>
      <c r="G406" s="1"/>
      <c r="I406" s="1"/>
    </row>
    <row r="407" spans="4:9" x14ac:dyDescent="0.25">
      <c r="D407" s="1"/>
      <c r="E407" s="1"/>
      <c r="F407" s="1"/>
      <c r="G407" s="1"/>
      <c r="I407" s="1"/>
    </row>
    <row r="408" spans="4:9" x14ac:dyDescent="0.25">
      <c r="D408" s="1"/>
      <c r="E408" s="1"/>
      <c r="F408" s="1"/>
      <c r="G408" s="1"/>
      <c r="I408" s="1"/>
    </row>
    <row r="409" spans="4:9" x14ac:dyDescent="0.25">
      <c r="D409" s="1"/>
      <c r="E409" s="1"/>
      <c r="F409" s="1"/>
      <c r="G409" s="1"/>
      <c r="I409" s="1"/>
    </row>
    <row r="410" spans="4:9" x14ac:dyDescent="0.25">
      <c r="D410" s="1"/>
      <c r="E410" s="1"/>
      <c r="F410" s="1"/>
      <c r="G410" s="1"/>
      <c r="I410" s="1"/>
    </row>
    <row r="411" spans="4:9" x14ac:dyDescent="0.25">
      <c r="D411" s="1"/>
      <c r="E411" s="1"/>
      <c r="F411" s="1"/>
      <c r="G411" s="1"/>
      <c r="I411" s="1"/>
    </row>
    <row r="412" spans="4:9" x14ac:dyDescent="0.25">
      <c r="D412" s="1"/>
      <c r="E412" s="1"/>
      <c r="F412" s="1"/>
      <c r="G412" s="1"/>
      <c r="I412" s="1"/>
    </row>
    <row r="413" spans="4:9" x14ac:dyDescent="0.25">
      <c r="D413" s="1"/>
      <c r="E413" s="1"/>
      <c r="F413" s="1"/>
      <c r="G413" s="1"/>
      <c r="I413" s="1"/>
    </row>
    <row r="414" spans="4:9" x14ac:dyDescent="0.25">
      <c r="D414" s="1"/>
      <c r="E414" s="1"/>
      <c r="F414" s="1"/>
      <c r="G414" s="1"/>
      <c r="I414" s="1"/>
    </row>
    <row r="415" spans="4:9" x14ac:dyDescent="0.25">
      <c r="D415" s="1"/>
      <c r="E415" s="1"/>
      <c r="F415" s="1"/>
      <c r="G415" s="1"/>
      <c r="I415" s="1"/>
    </row>
    <row r="416" spans="4:9" x14ac:dyDescent="0.25">
      <c r="D416" s="1"/>
      <c r="E416" s="1"/>
      <c r="F416" s="1"/>
      <c r="G416" s="1"/>
      <c r="I416" s="1"/>
    </row>
    <row r="417" spans="4:9" x14ac:dyDescent="0.25">
      <c r="D417" s="1"/>
      <c r="E417" s="1"/>
      <c r="F417" s="1"/>
      <c r="G417" s="1"/>
      <c r="I417" s="1"/>
    </row>
    <row r="418" spans="4:9" x14ac:dyDescent="0.25">
      <c r="D418" s="1"/>
      <c r="E418" s="1"/>
      <c r="F418" s="1"/>
      <c r="G418" s="1"/>
      <c r="I418" s="1"/>
    </row>
    <row r="419" spans="4:9" x14ac:dyDescent="0.25">
      <c r="D419" s="1"/>
      <c r="E419" s="1"/>
      <c r="F419" s="1"/>
      <c r="G419" s="1"/>
      <c r="I419" s="1"/>
    </row>
    <row r="420" spans="4:9" x14ac:dyDescent="0.25">
      <c r="D420" s="1"/>
      <c r="E420" s="1"/>
      <c r="F420" s="1"/>
      <c r="G420" s="1"/>
      <c r="I420" s="1"/>
    </row>
    <row r="421" spans="4:9" x14ac:dyDescent="0.25">
      <c r="D421" s="1"/>
      <c r="E421" s="1"/>
      <c r="F421" s="1"/>
      <c r="G421" s="1"/>
      <c r="I421" s="1"/>
    </row>
    <row r="422" spans="4:9" x14ac:dyDescent="0.25">
      <c r="D422" s="1"/>
      <c r="E422" s="1"/>
      <c r="F422" s="1"/>
      <c r="G422" s="1"/>
      <c r="I422" s="1"/>
    </row>
    <row r="423" spans="4:9" x14ac:dyDescent="0.25">
      <c r="D423" s="1"/>
      <c r="E423" s="1"/>
      <c r="F423" s="1"/>
      <c r="G423" s="1"/>
      <c r="I423" s="1"/>
    </row>
    <row r="424" spans="4:9" x14ac:dyDescent="0.25">
      <c r="D424" s="1"/>
      <c r="E424" s="1"/>
      <c r="F424" s="1"/>
      <c r="G424" s="1"/>
      <c r="I424" s="1"/>
    </row>
    <row r="425" spans="4:9" x14ac:dyDescent="0.25">
      <c r="D425" s="1"/>
      <c r="E425" s="1"/>
      <c r="F425" s="1"/>
      <c r="G425" s="1"/>
      <c r="I425" s="1"/>
    </row>
    <row r="426" spans="4:9" x14ac:dyDescent="0.25">
      <c r="D426" s="1"/>
      <c r="E426" s="1"/>
      <c r="F426" s="1"/>
      <c r="G426" s="1"/>
      <c r="I426" s="1"/>
    </row>
    <row r="427" spans="4:9" x14ac:dyDescent="0.25">
      <c r="D427" s="1"/>
      <c r="E427" s="1"/>
      <c r="F427" s="1"/>
      <c r="G427" s="1"/>
      <c r="I427" s="1"/>
    </row>
    <row r="428" spans="4:9" x14ac:dyDescent="0.25">
      <c r="D428" s="1"/>
      <c r="E428" s="1"/>
      <c r="F428" s="1"/>
      <c r="G428" s="1"/>
      <c r="I428" s="1"/>
    </row>
    <row r="429" spans="4:9" x14ac:dyDescent="0.25">
      <c r="D429" s="1"/>
      <c r="E429" s="1"/>
      <c r="F429" s="1"/>
      <c r="G429" s="1"/>
      <c r="I429" s="1"/>
    </row>
    <row r="430" spans="4:9" x14ac:dyDescent="0.25">
      <c r="D430" s="1"/>
      <c r="E430" s="1"/>
      <c r="F430" s="1"/>
      <c r="G430" s="1"/>
      <c r="I430" s="1"/>
    </row>
    <row r="431" spans="4:9" x14ac:dyDescent="0.25">
      <c r="D431" s="1"/>
      <c r="E431" s="1"/>
      <c r="F431" s="1"/>
      <c r="G431" s="1"/>
      <c r="I431" s="1"/>
    </row>
    <row r="432" spans="4:9" x14ac:dyDescent="0.25">
      <c r="D432" s="1"/>
      <c r="E432" s="1"/>
      <c r="F432" s="1"/>
      <c r="G432" s="1"/>
      <c r="I432" s="1"/>
    </row>
    <row r="433" spans="4:9" x14ac:dyDescent="0.25">
      <c r="D433" s="1"/>
      <c r="E433" s="1"/>
      <c r="F433" s="1"/>
      <c r="G433" s="1"/>
      <c r="I433" s="1"/>
    </row>
    <row r="434" spans="4:9" x14ac:dyDescent="0.25">
      <c r="D434" s="1"/>
      <c r="E434" s="1"/>
      <c r="F434" s="1"/>
      <c r="G434" s="1"/>
      <c r="I434" s="1"/>
    </row>
    <row r="435" spans="4:9" x14ac:dyDescent="0.25">
      <c r="D435" s="1"/>
      <c r="E435" s="1"/>
      <c r="F435" s="1"/>
      <c r="G435" s="1"/>
      <c r="I435" s="1"/>
    </row>
    <row r="436" spans="4:9" x14ac:dyDescent="0.25">
      <c r="D436" s="1"/>
      <c r="E436" s="1"/>
      <c r="F436" s="1"/>
      <c r="G436" s="1"/>
      <c r="I436" s="1"/>
    </row>
    <row r="437" spans="4:9" x14ac:dyDescent="0.25">
      <c r="D437" s="1"/>
      <c r="E437" s="1"/>
      <c r="F437" s="1"/>
      <c r="G437" s="1"/>
      <c r="I437" s="1"/>
    </row>
    <row r="438" spans="4:9" x14ac:dyDescent="0.25">
      <c r="D438" s="1"/>
      <c r="E438" s="1"/>
      <c r="F438" s="1"/>
      <c r="G438" s="1"/>
      <c r="I438" s="1"/>
    </row>
    <row r="439" spans="4:9" x14ac:dyDescent="0.25">
      <c r="D439" s="1"/>
      <c r="E439" s="1"/>
      <c r="F439" s="1"/>
      <c r="G439" s="1"/>
      <c r="I439" s="1"/>
    </row>
    <row r="440" spans="4:9" x14ac:dyDescent="0.25">
      <c r="D440" s="1"/>
      <c r="E440" s="1"/>
      <c r="F440" s="1"/>
      <c r="G440" s="1"/>
      <c r="I440" s="1"/>
    </row>
    <row r="441" spans="4:9" x14ac:dyDescent="0.25">
      <c r="D441" s="1"/>
      <c r="E441" s="1"/>
      <c r="F441" s="1"/>
      <c r="G441" s="1"/>
      <c r="I441" s="1"/>
    </row>
    <row r="442" spans="4:9" x14ac:dyDescent="0.25">
      <c r="D442" s="1"/>
      <c r="E442" s="1"/>
      <c r="F442" s="1"/>
      <c r="G442" s="1"/>
      <c r="I442" s="1"/>
    </row>
    <row r="443" spans="4:9" x14ac:dyDescent="0.25">
      <c r="D443" s="1"/>
      <c r="E443" s="1"/>
      <c r="F443" s="1"/>
      <c r="G443" s="1"/>
      <c r="I443" s="1"/>
    </row>
    <row r="444" spans="4:9" x14ac:dyDescent="0.25">
      <c r="D444" s="1"/>
      <c r="E444" s="1"/>
      <c r="F444" s="1"/>
      <c r="G444" s="1"/>
      <c r="I444" s="1"/>
    </row>
    <row r="445" spans="4:9" x14ac:dyDescent="0.25">
      <c r="D445" s="1"/>
      <c r="E445" s="1"/>
      <c r="F445" s="1"/>
      <c r="G445" s="1"/>
      <c r="I445" s="1"/>
    </row>
    <row r="446" spans="4:9" x14ac:dyDescent="0.25">
      <c r="D446" s="1"/>
      <c r="E446" s="1"/>
      <c r="F446" s="1"/>
      <c r="G446" s="1"/>
      <c r="I446" s="1"/>
    </row>
    <row r="447" spans="4:9" x14ac:dyDescent="0.25">
      <c r="D447" s="1"/>
      <c r="E447" s="1"/>
      <c r="F447" s="1"/>
      <c r="G447" s="1"/>
      <c r="I447" s="1"/>
    </row>
    <row r="448" spans="4:9" x14ac:dyDescent="0.25">
      <c r="D448" s="1"/>
      <c r="E448" s="1"/>
      <c r="F448" s="1"/>
      <c r="G448" s="1"/>
      <c r="I448" s="1"/>
    </row>
    <row r="449" spans="4:9" x14ac:dyDescent="0.25">
      <c r="D449" s="1"/>
      <c r="E449" s="1"/>
      <c r="F449" s="1"/>
      <c r="G449" s="1"/>
      <c r="I449" s="1"/>
    </row>
    <row r="450" spans="4:9" x14ac:dyDescent="0.25">
      <c r="D450" s="1"/>
      <c r="E450" s="1"/>
      <c r="F450" s="1"/>
      <c r="G450" s="1"/>
      <c r="I450" s="1"/>
    </row>
    <row r="451" spans="4:9" x14ac:dyDescent="0.25">
      <c r="D451" s="1"/>
      <c r="E451" s="1"/>
      <c r="F451" s="1"/>
      <c r="G451" s="1"/>
      <c r="I451" s="1"/>
    </row>
    <row r="452" spans="4:9" x14ac:dyDescent="0.25">
      <c r="D452" s="1"/>
      <c r="E452" s="1"/>
      <c r="F452" s="1"/>
      <c r="G452" s="1"/>
      <c r="I452" s="1"/>
    </row>
    <row r="453" spans="4:9" x14ac:dyDescent="0.25">
      <c r="D453" s="1"/>
      <c r="E453" s="1"/>
      <c r="F453" s="1"/>
      <c r="G453" s="1"/>
      <c r="I453" s="1"/>
    </row>
    <row r="454" spans="4:9" x14ac:dyDescent="0.25">
      <c r="D454" s="1"/>
      <c r="E454" s="1"/>
      <c r="F454" s="1"/>
      <c r="G454" s="1"/>
      <c r="I454" s="1"/>
    </row>
    <row r="455" spans="4:9" x14ac:dyDescent="0.25">
      <c r="D455" s="1"/>
      <c r="E455" s="1"/>
      <c r="F455" s="1"/>
      <c r="G455" s="1"/>
      <c r="I455" s="1"/>
    </row>
    <row r="456" spans="4:9" x14ac:dyDescent="0.25">
      <c r="D456" s="1"/>
      <c r="E456" s="1"/>
      <c r="F456" s="1"/>
      <c r="G456" s="1"/>
      <c r="I456" s="1"/>
    </row>
    <row r="457" spans="4:9" x14ac:dyDescent="0.25">
      <c r="D457" s="1"/>
      <c r="E457" s="1"/>
      <c r="F457" s="1"/>
      <c r="G457" s="1"/>
      <c r="I457" s="1"/>
    </row>
    <row r="458" spans="4:9" x14ac:dyDescent="0.25">
      <c r="D458" s="1"/>
      <c r="E458" s="1"/>
      <c r="F458" s="1"/>
      <c r="G458" s="1"/>
      <c r="I458" s="1"/>
    </row>
    <row r="459" spans="4:9" x14ac:dyDescent="0.25">
      <c r="D459" s="1"/>
      <c r="E459" s="1"/>
      <c r="F459" s="1"/>
      <c r="G459" s="1"/>
      <c r="I459" s="1"/>
    </row>
    <row r="460" spans="4:9" x14ac:dyDescent="0.25">
      <c r="D460" s="1"/>
      <c r="E460" s="1"/>
      <c r="F460" s="1"/>
      <c r="G460" s="1"/>
      <c r="I460" s="1"/>
    </row>
    <row r="461" spans="4:9" x14ac:dyDescent="0.25">
      <c r="D461" s="1"/>
      <c r="E461" s="1"/>
      <c r="F461" s="1"/>
      <c r="G461" s="1"/>
      <c r="I461" s="1"/>
    </row>
    <row r="462" spans="4:9" x14ac:dyDescent="0.25">
      <c r="D462" s="1"/>
      <c r="E462" s="1"/>
      <c r="F462" s="1"/>
      <c r="G462" s="1"/>
      <c r="I462" s="1"/>
    </row>
    <row r="463" spans="4:9" x14ac:dyDescent="0.25">
      <c r="D463" s="1"/>
      <c r="E463" s="1"/>
      <c r="F463" s="1"/>
      <c r="G463" s="1"/>
      <c r="I463" s="1"/>
    </row>
    <row r="464" spans="4:9" x14ac:dyDescent="0.25">
      <c r="D464" s="1"/>
      <c r="E464" s="1"/>
      <c r="F464" s="1"/>
      <c r="G464" s="1"/>
      <c r="I464" s="1"/>
    </row>
    <row r="465" spans="4:9" x14ac:dyDescent="0.25">
      <c r="D465" s="1"/>
      <c r="E465" s="1"/>
      <c r="F465" s="1"/>
      <c r="G465" s="1"/>
      <c r="I465" s="1"/>
    </row>
    <row r="466" spans="4:9" x14ac:dyDescent="0.25">
      <c r="D466" s="1"/>
      <c r="E466" s="1"/>
      <c r="F466" s="1"/>
      <c r="G466" s="1"/>
      <c r="I466" s="1"/>
    </row>
    <row r="467" spans="4:9" x14ac:dyDescent="0.25">
      <c r="D467" s="1"/>
      <c r="E467" s="1"/>
      <c r="F467" s="1"/>
      <c r="G467" s="1"/>
      <c r="I467" s="1"/>
    </row>
    <row r="468" spans="4:9" x14ac:dyDescent="0.25">
      <c r="D468" s="1"/>
      <c r="E468" s="1"/>
      <c r="F468" s="1"/>
      <c r="G468" s="1"/>
      <c r="I468" s="1"/>
    </row>
    <row r="469" spans="4:9" x14ac:dyDescent="0.25">
      <c r="D469" s="1"/>
      <c r="E469" s="1"/>
      <c r="F469" s="1"/>
      <c r="G469" s="1"/>
      <c r="I469" s="1"/>
    </row>
    <row r="470" spans="4:9" x14ac:dyDescent="0.25">
      <c r="D470" s="1"/>
      <c r="E470" s="1"/>
      <c r="F470" s="1"/>
      <c r="G470" s="1"/>
      <c r="I470" s="1"/>
    </row>
    <row r="471" spans="4:9" x14ac:dyDescent="0.25">
      <c r="D471" s="1"/>
      <c r="E471" s="1"/>
      <c r="F471" s="1"/>
      <c r="G471" s="1"/>
      <c r="I471" s="1"/>
    </row>
    <row r="472" spans="4:9" x14ac:dyDescent="0.25">
      <c r="D472" s="1"/>
      <c r="E472" s="1"/>
      <c r="F472" s="1"/>
      <c r="G472" s="1"/>
      <c r="I472" s="1"/>
    </row>
    <row r="473" spans="4:9" x14ac:dyDescent="0.25">
      <c r="D473" s="1"/>
      <c r="E473" s="1"/>
      <c r="F473" s="1"/>
      <c r="G473" s="1"/>
      <c r="I473" s="1"/>
    </row>
    <row r="474" spans="4:9" x14ac:dyDescent="0.25">
      <c r="D474" s="1"/>
      <c r="E474" s="1"/>
      <c r="F474" s="1"/>
      <c r="G474" s="1"/>
      <c r="I474" s="1"/>
    </row>
    <row r="475" spans="4:9" x14ac:dyDescent="0.25">
      <c r="D475" s="1"/>
      <c r="E475" s="1"/>
      <c r="F475" s="1"/>
      <c r="G475" s="1"/>
      <c r="I475" s="1"/>
    </row>
    <row r="476" spans="4:9" x14ac:dyDescent="0.25">
      <c r="D476" s="1"/>
      <c r="E476" s="1"/>
      <c r="F476" s="1"/>
      <c r="G476" s="1"/>
      <c r="I476" s="1"/>
    </row>
    <row r="477" spans="4:9" x14ac:dyDescent="0.25">
      <c r="D477" s="1"/>
      <c r="E477" s="1"/>
      <c r="F477" s="1"/>
      <c r="G477" s="1"/>
      <c r="I477" s="1"/>
    </row>
    <row r="478" spans="4:9" x14ac:dyDescent="0.25">
      <c r="D478" s="1"/>
      <c r="E478" s="1"/>
      <c r="F478" s="1"/>
      <c r="G478" s="1"/>
      <c r="I478" s="1"/>
    </row>
    <row r="479" spans="4:9" x14ac:dyDescent="0.25">
      <c r="D479" s="1"/>
      <c r="E479" s="1"/>
      <c r="F479" s="1"/>
      <c r="G479" s="1"/>
      <c r="I479" s="1"/>
    </row>
    <row r="480" spans="4:9" x14ac:dyDescent="0.25">
      <c r="D480" s="1"/>
      <c r="E480" s="1"/>
      <c r="F480" s="1"/>
      <c r="G480" s="1"/>
      <c r="I480" s="1"/>
    </row>
    <row r="481" spans="4:9" x14ac:dyDescent="0.25">
      <c r="D481" s="1"/>
      <c r="E481" s="1"/>
      <c r="F481" s="1"/>
      <c r="G481" s="1"/>
      <c r="I481" s="1"/>
    </row>
    <row r="482" spans="4:9" x14ac:dyDescent="0.25">
      <c r="D482" s="1"/>
      <c r="E482" s="1"/>
      <c r="F482" s="1"/>
      <c r="G482" s="1"/>
      <c r="I482" s="1"/>
    </row>
    <row r="483" spans="4:9" x14ac:dyDescent="0.25">
      <c r="D483" s="1"/>
      <c r="E483" s="1"/>
      <c r="F483" s="1"/>
      <c r="G483" s="1"/>
      <c r="I483" s="1"/>
    </row>
    <row r="484" spans="4:9" x14ac:dyDescent="0.25">
      <c r="D484" s="1"/>
      <c r="E484" s="1"/>
      <c r="F484" s="1"/>
      <c r="G484" s="1"/>
      <c r="I484" s="1"/>
    </row>
    <row r="485" spans="4:9" x14ac:dyDescent="0.25">
      <c r="D485" s="1"/>
      <c r="E485" s="1"/>
      <c r="F485" s="1"/>
      <c r="G485" s="1"/>
      <c r="I485" s="1"/>
    </row>
    <row r="486" spans="4:9" x14ac:dyDescent="0.25">
      <c r="D486" s="1"/>
      <c r="E486" s="1"/>
      <c r="F486" s="1"/>
      <c r="G486" s="1"/>
      <c r="I486" s="1"/>
    </row>
    <row r="487" spans="4:9" x14ac:dyDescent="0.25">
      <c r="D487" s="1"/>
      <c r="E487" s="1"/>
      <c r="F487" s="1"/>
      <c r="G487" s="1"/>
      <c r="I487" s="1"/>
    </row>
    <row r="488" spans="4:9" x14ac:dyDescent="0.25">
      <c r="D488" s="1"/>
      <c r="E488" s="1"/>
      <c r="F488" s="1"/>
      <c r="G488" s="1"/>
      <c r="I488" s="1"/>
    </row>
    <row r="489" spans="4:9" x14ac:dyDescent="0.25">
      <c r="D489" s="1"/>
      <c r="E489" s="1"/>
      <c r="F489" s="1"/>
      <c r="G489" s="1"/>
      <c r="I489" s="1"/>
    </row>
    <row r="490" spans="4:9" x14ac:dyDescent="0.25">
      <c r="D490" s="1"/>
      <c r="E490" s="1"/>
      <c r="F490" s="1"/>
      <c r="G490" s="1"/>
      <c r="I490" s="1"/>
    </row>
    <row r="491" spans="4:9" x14ac:dyDescent="0.25">
      <c r="D491" s="1"/>
      <c r="E491" s="1"/>
      <c r="F491" s="1"/>
      <c r="G491" s="1"/>
      <c r="I491" s="1"/>
    </row>
    <row r="492" spans="4:9" x14ac:dyDescent="0.25">
      <c r="D492" s="1"/>
      <c r="E492" s="1"/>
      <c r="F492" s="1"/>
      <c r="G492" s="1"/>
      <c r="I492" s="1"/>
    </row>
    <row r="493" spans="4:9" x14ac:dyDescent="0.25">
      <c r="D493" s="1"/>
      <c r="E493" s="1"/>
      <c r="F493" s="1"/>
      <c r="G493" s="1"/>
      <c r="I493" s="1"/>
    </row>
    <row r="494" spans="4:9" x14ac:dyDescent="0.25">
      <c r="D494" s="1"/>
      <c r="E494" s="1"/>
      <c r="F494" s="1"/>
      <c r="G494" s="1"/>
      <c r="I494" s="1"/>
    </row>
    <row r="495" spans="4:9" x14ac:dyDescent="0.25">
      <c r="D495" s="1"/>
      <c r="E495" s="1"/>
      <c r="F495" s="1"/>
      <c r="G495" s="1"/>
      <c r="I495" s="1"/>
    </row>
    <row r="496" spans="4:9" x14ac:dyDescent="0.25">
      <c r="D496" s="1"/>
      <c r="E496" s="1"/>
      <c r="F496" s="1"/>
      <c r="G496" s="1"/>
      <c r="I496" s="1"/>
    </row>
    <row r="497" spans="4:9" x14ac:dyDescent="0.25">
      <c r="D497" s="1"/>
      <c r="E497" s="1"/>
      <c r="F497" s="1"/>
      <c r="G497" s="1"/>
      <c r="I497" s="1"/>
    </row>
    <row r="498" spans="4:9" x14ac:dyDescent="0.25">
      <c r="D498" s="1"/>
      <c r="E498" s="1"/>
      <c r="F498" s="1"/>
      <c r="G498" s="1"/>
      <c r="I498" s="1"/>
    </row>
    <row r="499" spans="4:9" x14ac:dyDescent="0.25">
      <c r="D499" s="1"/>
      <c r="E499" s="1"/>
      <c r="F499" s="1"/>
      <c r="G499" s="1"/>
      <c r="I499" s="1"/>
    </row>
    <row r="500" spans="4:9" x14ac:dyDescent="0.25">
      <c r="D500" s="1"/>
      <c r="E500" s="1"/>
      <c r="F500" s="1"/>
      <c r="G500" s="1"/>
      <c r="I500" s="1"/>
    </row>
    <row r="501" spans="4:9" x14ac:dyDescent="0.25">
      <c r="D501" s="1"/>
      <c r="E501" s="1"/>
      <c r="F501" s="1"/>
      <c r="G501" s="1"/>
      <c r="I501" s="1"/>
    </row>
    <row r="502" spans="4:9" x14ac:dyDescent="0.25">
      <c r="D502" s="1"/>
      <c r="E502" s="1"/>
      <c r="F502" s="1"/>
      <c r="G502" s="1"/>
      <c r="I502" s="1"/>
    </row>
    <row r="503" spans="4:9" x14ac:dyDescent="0.25">
      <c r="D503" s="1"/>
      <c r="E503" s="1"/>
      <c r="F503" s="1"/>
      <c r="G503" s="1"/>
      <c r="I503" s="1"/>
    </row>
    <row r="504" spans="4:9" x14ac:dyDescent="0.25">
      <c r="D504" s="1"/>
      <c r="E504" s="1"/>
      <c r="F504" s="1"/>
      <c r="G504" s="1"/>
      <c r="I504" s="1"/>
    </row>
    <row r="505" spans="4:9" x14ac:dyDescent="0.25">
      <c r="D505" s="1"/>
      <c r="E505" s="1"/>
      <c r="F505" s="1"/>
      <c r="G505" s="1"/>
      <c r="I505" s="1"/>
    </row>
    <row r="506" spans="4:9" x14ac:dyDescent="0.25">
      <c r="D506" s="1"/>
      <c r="E506" s="1"/>
      <c r="F506" s="1"/>
      <c r="G506" s="1"/>
      <c r="I506" s="1"/>
    </row>
    <row r="507" spans="4:9" x14ac:dyDescent="0.25">
      <c r="D507" s="1"/>
      <c r="E507" s="1"/>
      <c r="F507" s="1"/>
      <c r="G507" s="1"/>
      <c r="I507" s="1"/>
    </row>
    <row r="508" spans="4:9" x14ac:dyDescent="0.25">
      <c r="D508" s="1"/>
      <c r="E508" s="1"/>
      <c r="F508" s="1"/>
      <c r="G508" s="1"/>
      <c r="I508" s="1"/>
    </row>
    <row r="509" spans="4:9" x14ac:dyDescent="0.25">
      <c r="D509" s="1"/>
      <c r="E509" s="1"/>
      <c r="F509" s="1"/>
      <c r="G509" s="1"/>
      <c r="I509" s="1"/>
    </row>
    <row r="510" spans="4:9" x14ac:dyDescent="0.25">
      <c r="D510" s="1"/>
      <c r="E510" s="1"/>
      <c r="F510" s="1"/>
      <c r="G510" s="1"/>
      <c r="I510" s="1"/>
    </row>
    <row r="511" spans="4:9" x14ac:dyDescent="0.25">
      <c r="D511" s="1"/>
      <c r="E511" s="1"/>
      <c r="F511" s="1"/>
      <c r="G511" s="1"/>
      <c r="I511" s="1"/>
    </row>
    <row r="512" spans="4:9" x14ac:dyDescent="0.25">
      <c r="D512" s="1"/>
      <c r="E512" s="1"/>
      <c r="F512" s="1"/>
      <c r="G512" s="1"/>
      <c r="I512" s="1"/>
    </row>
    <row r="513" spans="4:9" x14ac:dyDescent="0.25">
      <c r="D513" s="1"/>
      <c r="E513" s="1"/>
      <c r="F513" s="1"/>
      <c r="G513" s="1"/>
      <c r="I513" s="1"/>
    </row>
    <row r="514" spans="4:9" x14ac:dyDescent="0.25">
      <c r="D514" s="1"/>
      <c r="E514" s="1"/>
      <c r="F514" s="1"/>
      <c r="G514" s="1"/>
      <c r="I514" s="1"/>
    </row>
    <row r="515" spans="4:9" x14ac:dyDescent="0.25">
      <c r="D515" s="1"/>
      <c r="E515" s="1"/>
      <c r="F515" s="1"/>
      <c r="G515" s="1"/>
      <c r="I515" s="1"/>
    </row>
    <row r="516" spans="4:9" x14ac:dyDescent="0.25">
      <c r="D516" s="1"/>
      <c r="E516" s="1"/>
      <c r="F516" s="1"/>
      <c r="G516" s="1"/>
      <c r="I516" s="1"/>
    </row>
    <row r="517" spans="4:9" x14ac:dyDescent="0.25">
      <c r="D517" s="1"/>
      <c r="E517" s="1"/>
      <c r="F517" s="1"/>
      <c r="G517" s="1"/>
      <c r="I517" s="1"/>
    </row>
    <row r="518" spans="4:9" x14ac:dyDescent="0.25">
      <c r="D518" s="1"/>
      <c r="E518" s="1"/>
      <c r="F518" s="1"/>
      <c r="G518" s="1"/>
      <c r="I518" s="1"/>
    </row>
    <row r="519" spans="4:9" x14ac:dyDescent="0.25">
      <c r="D519" s="1"/>
      <c r="E519" s="1"/>
      <c r="F519" s="1"/>
      <c r="G519" s="1"/>
      <c r="I519" s="1"/>
    </row>
    <row r="520" spans="4:9" x14ac:dyDescent="0.25">
      <c r="D520" s="1"/>
      <c r="E520" s="1"/>
      <c r="F520" s="1"/>
      <c r="G520" s="1"/>
      <c r="I520" s="1"/>
    </row>
    <row r="521" spans="4:9" x14ac:dyDescent="0.25">
      <c r="D521" s="1"/>
      <c r="E521" s="1"/>
      <c r="F521" s="1"/>
      <c r="G521" s="1"/>
      <c r="I521" s="1"/>
    </row>
    <row r="522" spans="4:9" x14ac:dyDescent="0.25">
      <c r="D522" s="1"/>
      <c r="E522" s="1"/>
      <c r="F522" s="1"/>
      <c r="G522" s="1"/>
      <c r="I522" s="1"/>
    </row>
    <row r="523" spans="4:9" x14ac:dyDescent="0.25">
      <c r="D523" s="1"/>
      <c r="E523" s="1"/>
      <c r="F523" s="1"/>
      <c r="G523" s="1"/>
      <c r="I523" s="1"/>
    </row>
    <row r="524" spans="4:9" x14ac:dyDescent="0.25">
      <c r="D524" s="1"/>
      <c r="E524" s="1"/>
      <c r="F524" s="1"/>
      <c r="G524" s="1"/>
      <c r="I524" s="1"/>
    </row>
    <row r="525" spans="4:9" x14ac:dyDescent="0.25">
      <c r="D525" s="1"/>
      <c r="E525" s="1"/>
      <c r="F525" s="1"/>
      <c r="G525" s="1"/>
      <c r="I525" s="1"/>
    </row>
    <row r="526" spans="4:9" x14ac:dyDescent="0.25">
      <c r="D526" s="1"/>
      <c r="E526" s="1"/>
      <c r="F526" s="1"/>
      <c r="G526" s="1"/>
      <c r="I526" s="1"/>
    </row>
    <row r="527" spans="4:9" x14ac:dyDescent="0.25">
      <c r="D527" s="1"/>
      <c r="E527" s="1"/>
      <c r="F527" s="1"/>
      <c r="G527" s="1"/>
      <c r="I527" s="1"/>
    </row>
    <row r="528" spans="4:9" x14ac:dyDescent="0.25">
      <c r="D528" s="1"/>
      <c r="E528" s="1"/>
      <c r="F528" s="1"/>
      <c r="G528" s="1"/>
      <c r="I528" s="1"/>
    </row>
    <row r="529" spans="4:9" x14ac:dyDescent="0.25">
      <c r="D529" s="1"/>
      <c r="E529" s="1"/>
      <c r="F529" s="1"/>
      <c r="G529" s="1"/>
      <c r="I529" s="1"/>
    </row>
    <row r="530" spans="4:9" x14ac:dyDescent="0.25">
      <c r="D530" s="1"/>
      <c r="E530" s="1"/>
      <c r="F530" s="1"/>
      <c r="G530" s="1"/>
      <c r="I530" s="1"/>
    </row>
    <row r="531" spans="4:9" x14ac:dyDescent="0.25">
      <c r="D531" s="1"/>
      <c r="E531" s="1"/>
      <c r="F531" s="1"/>
      <c r="G531" s="1"/>
      <c r="I531" s="1"/>
    </row>
    <row r="532" spans="4:9" x14ac:dyDescent="0.25">
      <c r="D532" s="1"/>
      <c r="E532" s="1"/>
      <c r="F532" s="1"/>
      <c r="G532" s="1"/>
      <c r="I532" s="1"/>
    </row>
    <row r="533" spans="4:9" x14ac:dyDescent="0.25">
      <c r="D533" s="1"/>
      <c r="E533" s="1"/>
      <c r="F533" s="1"/>
      <c r="G533" s="1"/>
      <c r="I533" s="1"/>
    </row>
    <row r="534" spans="4:9" x14ac:dyDescent="0.25">
      <c r="D534" s="1"/>
      <c r="E534" s="1"/>
      <c r="F534" s="1"/>
      <c r="G534" s="1"/>
      <c r="I534" s="1"/>
    </row>
    <row r="535" spans="4:9" x14ac:dyDescent="0.25">
      <c r="D535" s="1"/>
      <c r="E535" s="1"/>
      <c r="F535" s="1"/>
      <c r="G535" s="1"/>
      <c r="I535" s="1"/>
    </row>
    <row r="536" spans="4:9" x14ac:dyDescent="0.25">
      <c r="D536" s="1"/>
      <c r="E536" s="1"/>
      <c r="F536" s="1"/>
      <c r="G536" s="1"/>
      <c r="I536" s="1"/>
    </row>
    <row r="537" spans="4:9" x14ac:dyDescent="0.25">
      <c r="D537" s="1"/>
      <c r="E537" s="1"/>
      <c r="F537" s="1"/>
      <c r="G537" s="1"/>
      <c r="I537" s="1"/>
    </row>
    <row r="538" spans="4:9" x14ac:dyDescent="0.25">
      <c r="D538" s="1"/>
      <c r="E538" s="1"/>
      <c r="F538" s="1"/>
      <c r="G538" s="1"/>
      <c r="I538" s="1"/>
    </row>
    <row r="539" spans="4:9" x14ac:dyDescent="0.25">
      <c r="D539" s="1"/>
      <c r="E539" s="1"/>
      <c r="F539" s="1"/>
      <c r="G539" s="1"/>
      <c r="I539" s="1"/>
    </row>
    <row r="540" spans="4:9" x14ac:dyDescent="0.25">
      <c r="D540" s="1"/>
      <c r="E540" s="1"/>
      <c r="F540" s="1"/>
      <c r="G540" s="1"/>
      <c r="I540" s="1"/>
    </row>
    <row r="541" spans="4:9" x14ac:dyDescent="0.25">
      <c r="D541" s="1"/>
      <c r="E541" s="1"/>
      <c r="F541" s="1"/>
      <c r="G541" s="1"/>
      <c r="I541" s="1"/>
    </row>
    <row r="542" spans="4:9" x14ac:dyDescent="0.25">
      <c r="D542" s="1"/>
      <c r="E542" s="1"/>
      <c r="F542" s="1"/>
      <c r="G542" s="1"/>
      <c r="I542" s="1"/>
    </row>
    <row r="543" spans="4:9" x14ac:dyDescent="0.25">
      <c r="D543" s="1"/>
      <c r="E543" s="1"/>
      <c r="F543" s="1"/>
      <c r="G543" s="1"/>
      <c r="I543" s="1"/>
    </row>
    <row r="544" spans="4:9" x14ac:dyDescent="0.25">
      <c r="D544" s="1"/>
      <c r="E544" s="1"/>
      <c r="F544" s="1"/>
      <c r="G544" s="1"/>
      <c r="I544" s="1"/>
    </row>
    <row r="545" spans="4:9" x14ac:dyDescent="0.25">
      <c r="D545" s="1"/>
      <c r="E545" s="1"/>
      <c r="F545" s="1"/>
      <c r="G545" s="1"/>
      <c r="I545" s="1"/>
    </row>
    <row r="546" spans="4:9" x14ac:dyDescent="0.25">
      <c r="D546" s="1"/>
      <c r="E546" s="1"/>
      <c r="F546" s="1"/>
      <c r="G546" s="1"/>
      <c r="I546" s="1"/>
    </row>
    <row r="547" spans="4:9" x14ac:dyDescent="0.25">
      <c r="D547" s="1"/>
      <c r="E547" s="1"/>
      <c r="F547" s="1"/>
      <c r="G547" s="1"/>
      <c r="I547" s="1"/>
    </row>
    <row r="548" spans="4:9" x14ac:dyDescent="0.25">
      <c r="D548" s="1"/>
      <c r="E548" s="1"/>
      <c r="F548" s="1"/>
      <c r="G548" s="1"/>
      <c r="I548" s="1"/>
    </row>
    <row r="549" spans="4:9" x14ac:dyDescent="0.25">
      <c r="D549" s="1"/>
      <c r="E549" s="1"/>
      <c r="F549" s="1"/>
      <c r="G549" s="1"/>
      <c r="I549" s="1"/>
    </row>
    <row r="550" spans="4:9" x14ac:dyDescent="0.25">
      <c r="D550" s="1"/>
      <c r="E550" s="1"/>
      <c r="F550" s="1"/>
      <c r="G550" s="1"/>
      <c r="I550" s="1"/>
    </row>
    <row r="551" spans="4:9" x14ac:dyDescent="0.25">
      <c r="D551" s="1"/>
      <c r="E551" s="1"/>
      <c r="F551" s="1"/>
      <c r="G551" s="1"/>
      <c r="I551" s="1"/>
    </row>
    <row r="552" spans="4:9" x14ac:dyDescent="0.25">
      <c r="D552" s="1"/>
      <c r="E552" s="1"/>
      <c r="F552" s="1"/>
      <c r="G552" s="1"/>
      <c r="I552" s="1"/>
    </row>
    <row r="553" spans="4:9" x14ac:dyDescent="0.25">
      <c r="D553" s="1"/>
      <c r="E553" s="1"/>
      <c r="F553" s="1"/>
      <c r="G553" s="1"/>
      <c r="I553" s="1"/>
    </row>
    <row r="554" spans="4:9" x14ac:dyDescent="0.25">
      <c r="D554" s="1"/>
      <c r="E554" s="1"/>
      <c r="F554" s="1"/>
      <c r="G554" s="1"/>
      <c r="I554" s="1"/>
    </row>
    <row r="555" spans="4:9" x14ac:dyDescent="0.25">
      <c r="D555" s="1"/>
      <c r="E555" s="1"/>
      <c r="F555" s="1"/>
      <c r="G555" s="1"/>
      <c r="I555" s="1"/>
    </row>
    <row r="556" spans="4:9" x14ac:dyDescent="0.25">
      <c r="D556" s="1"/>
      <c r="E556" s="1"/>
      <c r="F556" s="1"/>
      <c r="G556" s="1"/>
      <c r="I556" s="1"/>
    </row>
    <row r="557" spans="4:9" x14ac:dyDescent="0.25">
      <c r="D557" s="1"/>
      <c r="E557" s="1"/>
      <c r="F557" s="1"/>
      <c r="G557" s="1"/>
      <c r="I557" s="1"/>
    </row>
    <row r="558" spans="4:9" x14ac:dyDescent="0.25">
      <c r="D558" s="1"/>
      <c r="E558" s="1"/>
      <c r="F558" s="1"/>
      <c r="G558" s="1"/>
      <c r="I558" s="1"/>
    </row>
    <row r="559" spans="4:9" x14ac:dyDescent="0.25">
      <c r="D559" s="1"/>
      <c r="E559" s="1"/>
      <c r="F559" s="1"/>
      <c r="G559" s="1"/>
      <c r="I559" s="1"/>
    </row>
    <row r="560" spans="4:9" x14ac:dyDescent="0.25">
      <c r="D560" s="1"/>
      <c r="E560" s="1"/>
      <c r="F560" s="1"/>
      <c r="G560" s="1"/>
      <c r="I560" s="1"/>
    </row>
    <row r="561" spans="4:9" x14ac:dyDescent="0.25">
      <c r="D561" s="1"/>
      <c r="E561" s="1"/>
      <c r="F561" s="1"/>
      <c r="G561" s="1"/>
      <c r="I561" s="1"/>
    </row>
    <row r="562" spans="4:9" x14ac:dyDescent="0.25">
      <c r="D562" s="1"/>
      <c r="E562" s="1"/>
      <c r="F562" s="1"/>
      <c r="G562" s="1"/>
      <c r="I562" s="1"/>
    </row>
    <row r="563" spans="4:9" x14ac:dyDescent="0.25">
      <c r="D563" s="1"/>
      <c r="E563" s="1"/>
      <c r="F563" s="1"/>
      <c r="G563" s="1"/>
      <c r="I563" s="1"/>
    </row>
    <row r="564" spans="4:9" x14ac:dyDescent="0.25">
      <c r="D564" s="1"/>
      <c r="E564" s="1"/>
      <c r="F564" s="1"/>
      <c r="G564" s="1"/>
      <c r="I564" s="1"/>
    </row>
    <row r="565" spans="4:9" x14ac:dyDescent="0.25">
      <c r="D565" s="1"/>
      <c r="E565" s="1"/>
      <c r="F565" s="1"/>
      <c r="G565" s="1"/>
      <c r="I565" s="1"/>
    </row>
    <row r="566" spans="4:9" x14ac:dyDescent="0.25">
      <c r="D566" s="1"/>
      <c r="E566" s="1"/>
      <c r="F566" s="1"/>
      <c r="G566" s="1"/>
      <c r="I566" s="1"/>
    </row>
    <row r="567" spans="4:9" x14ac:dyDescent="0.25">
      <c r="D567" s="1"/>
      <c r="E567" s="1"/>
      <c r="F567" s="1"/>
      <c r="G567" s="1"/>
      <c r="I567" s="1"/>
    </row>
    <row r="568" spans="4:9" x14ac:dyDescent="0.25">
      <c r="D568" s="1"/>
      <c r="E568" s="1"/>
      <c r="F568" s="1"/>
      <c r="G568" s="1"/>
      <c r="I568" s="1"/>
    </row>
    <row r="569" spans="4:9" x14ac:dyDescent="0.25">
      <c r="D569" s="1"/>
      <c r="E569" s="1"/>
      <c r="F569" s="1"/>
      <c r="G569" s="1"/>
      <c r="I569" s="1"/>
    </row>
    <row r="570" spans="4:9" x14ac:dyDescent="0.25">
      <c r="D570" s="1"/>
      <c r="E570" s="1"/>
      <c r="F570" s="1"/>
      <c r="G570" s="1"/>
      <c r="I570" s="1"/>
    </row>
    <row r="571" spans="4:9" x14ac:dyDescent="0.25">
      <c r="D571" s="1"/>
      <c r="E571" s="1"/>
      <c r="F571" s="1"/>
      <c r="G571" s="1"/>
      <c r="I571" s="1"/>
    </row>
    <row r="572" spans="4:9" x14ac:dyDescent="0.25">
      <c r="D572" s="1"/>
      <c r="E572" s="1"/>
      <c r="F572" s="1"/>
      <c r="G572" s="1"/>
      <c r="I572" s="1"/>
    </row>
    <row r="573" spans="4:9" x14ac:dyDescent="0.25">
      <c r="D573" s="1"/>
      <c r="E573" s="1"/>
      <c r="F573" s="1"/>
      <c r="G573" s="1"/>
      <c r="I573" s="1"/>
    </row>
    <row r="574" spans="4:9" x14ac:dyDescent="0.25">
      <c r="D574" s="1"/>
      <c r="E574" s="1"/>
      <c r="F574" s="1"/>
      <c r="G574" s="1"/>
      <c r="I574" s="1"/>
    </row>
    <row r="575" spans="4:9" x14ac:dyDescent="0.25">
      <c r="D575" s="1"/>
      <c r="E575" s="1"/>
      <c r="F575" s="1"/>
      <c r="G575" s="1"/>
      <c r="I575" s="1"/>
    </row>
    <row r="576" spans="4:9" x14ac:dyDescent="0.25">
      <c r="D576" s="1"/>
      <c r="E576" s="1"/>
      <c r="F576" s="1"/>
      <c r="G576" s="1"/>
      <c r="I576" s="1"/>
    </row>
    <row r="577" spans="4:9" x14ac:dyDescent="0.25">
      <c r="D577" s="1"/>
      <c r="E577" s="1"/>
      <c r="F577" s="1"/>
      <c r="G577" s="1"/>
      <c r="I577" s="1"/>
    </row>
    <row r="578" spans="4:9" x14ac:dyDescent="0.25">
      <c r="D578" s="1"/>
      <c r="E578" s="1"/>
      <c r="F578" s="1"/>
      <c r="G578" s="1"/>
      <c r="I578" s="1"/>
    </row>
    <row r="579" spans="4:9" x14ac:dyDescent="0.25">
      <c r="D579" s="1"/>
      <c r="E579" s="1"/>
      <c r="F579" s="1"/>
      <c r="G579" s="1"/>
      <c r="I579" s="1"/>
    </row>
    <row r="580" spans="4:9" x14ac:dyDescent="0.25">
      <c r="D580" s="1"/>
      <c r="E580" s="1"/>
      <c r="F580" s="1"/>
      <c r="G580" s="1"/>
      <c r="I580" s="1"/>
    </row>
    <row r="581" spans="4:9" x14ac:dyDescent="0.25">
      <c r="D581" s="1"/>
      <c r="E581" s="1"/>
      <c r="F581" s="1"/>
      <c r="G581" s="1"/>
      <c r="I581" s="1"/>
    </row>
    <row r="582" spans="4:9" x14ac:dyDescent="0.25">
      <c r="D582" s="1"/>
      <c r="E582" s="1"/>
      <c r="F582" s="1"/>
      <c r="G582" s="1"/>
      <c r="I582" s="1"/>
    </row>
    <row r="583" spans="4:9" x14ac:dyDescent="0.25">
      <c r="D583" s="1"/>
      <c r="E583" s="1"/>
      <c r="F583" s="1"/>
      <c r="G583" s="1"/>
      <c r="I583" s="1"/>
    </row>
    <row r="584" spans="4:9" x14ac:dyDescent="0.25">
      <c r="D584" s="1"/>
      <c r="E584" s="1"/>
      <c r="F584" s="1"/>
      <c r="G584" s="1"/>
      <c r="I584" s="1"/>
    </row>
    <row r="585" spans="4:9" x14ac:dyDescent="0.25">
      <c r="D585" s="1"/>
      <c r="E585" s="1"/>
      <c r="F585" s="1"/>
      <c r="G585" s="1"/>
      <c r="I585" s="1"/>
    </row>
    <row r="586" spans="4:9" x14ac:dyDescent="0.25">
      <c r="D586" s="1"/>
      <c r="E586" s="1"/>
      <c r="F586" s="1"/>
      <c r="G586" s="1"/>
      <c r="I586" s="1"/>
    </row>
    <row r="587" spans="4:9" x14ac:dyDescent="0.25">
      <c r="D587" s="1"/>
      <c r="E587" s="1"/>
      <c r="F587" s="1"/>
      <c r="G587" s="1"/>
      <c r="I587" s="1"/>
    </row>
    <row r="588" spans="4:9" x14ac:dyDescent="0.25">
      <c r="D588" s="1"/>
      <c r="E588" s="1"/>
      <c r="F588" s="1"/>
      <c r="G588" s="1"/>
      <c r="I588" s="1"/>
    </row>
    <row r="589" spans="4:9" x14ac:dyDescent="0.25">
      <c r="D589" s="1"/>
      <c r="E589" s="1"/>
      <c r="F589" s="1"/>
      <c r="G589" s="1"/>
      <c r="I589" s="1"/>
    </row>
    <row r="590" spans="4:9" x14ac:dyDescent="0.25">
      <c r="D590" s="1"/>
      <c r="E590" s="1"/>
      <c r="F590" s="1"/>
      <c r="G590" s="1"/>
      <c r="I590" s="1"/>
    </row>
    <row r="591" spans="4:9" x14ac:dyDescent="0.25">
      <c r="D591" s="1"/>
      <c r="E591" s="1"/>
      <c r="F591" s="1"/>
      <c r="G591" s="1"/>
      <c r="I591" s="1"/>
    </row>
    <row r="592" spans="4:9" x14ac:dyDescent="0.25">
      <c r="D592" s="1"/>
      <c r="E592" s="1"/>
      <c r="F592" s="1"/>
      <c r="G592" s="1"/>
      <c r="I592" s="1"/>
    </row>
    <row r="593" spans="4:9" x14ac:dyDescent="0.25">
      <c r="D593" s="1"/>
      <c r="E593" s="1"/>
      <c r="F593" s="1"/>
      <c r="G593" s="1"/>
      <c r="I593" s="1"/>
    </row>
    <row r="594" spans="4:9" x14ac:dyDescent="0.25">
      <c r="D594" s="1"/>
      <c r="E594" s="1"/>
      <c r="F594" s="1"/>
      <c r="G594" s="1"/>
      <c r="I594" s="1"/>
    </row>
    <row r="595" spans="4:9" x14ac:dyDescent="0.25">
      <c r="D595" s="1"/>
      <c r="E595" s="1"/>
      <c r="F595" s="1"/>
      <c r="G595" s="1"/>
      <c r="I595" s="1"/>
    </row>
    <row r="596" spans="4:9" x14ac:dyDescent="0.25">
      <c r="D596" s="1"/>
      <c r="E596" s="1"/>
      <c r="F596" s="1"/>
      <c r="G596" s="1"/>
      <c r="I596" s="1"/>
    </row>
    <row r="597" spans="4:9" x14ac:dyDescent="0.25">
      <c r="D597" s="1"/>
      <c r="E597" s="1"/>
      <c r="F597" s="1"/>
      <c r="G597" s="1"/>
      <c r="I597" s="1"/>
    </row>
    <row r="598" spans="4:9" x14ac:dyDescent="0.25">
      <c r="D598" s="1"/>
      <c r="E598" s="1"/>
      <c r="F598" s="1"/>
      <c r="G598" s="1"/>
      <c r="I598" s="1"/>
    </row>
    <row r="599" spans="4:9" x14ac:dyDescent="0.25">
      <c r="D599" s="1"/>
      <c r="E599" s="1"/>
      <c r="F599" s="1"/>
      <c r="G599" s="1"/>
      <c r="I599" s="1"/>
    </row>
    <row r="600" spans="4:9" x14ac:dyDescent="0.25">
      <c r="D600" s="1"/>
      <c r="E600" s="1"/>
      <c r="F600" s="1"/>
      <c r="G600" s="1"/>
      <c r="I600" s="1"/>
    </row>
    <row r="601" spans="4:9" x14ac:dyDescent="0.25">
      <c r="D601" s="1"/>
      <c r="E601" s="1"/>
      <c r="F601" s="1"/>
      <c r="G601" s="1"/>
      <c r="I601" s="1"/>
    </row>
    <row r="602" spans="4:9" x14ac:dyDescent="0.25">
      <c r="D602" s="1"/>
      <c r="E602" s="1"/>
      <c r="F602" s="1"/>
      <c r="G602" s="1"/>
      <c r="I602" s="1"/>
    </row>
    <row r="603" spans="4:9" x14ac:dyDescent="0.25">
      <c r="D603" s="1"/>
      <c r="E603" s="1"/>
      <c r="F603" s="1"/>
      <c r="G603" s="1"/>
      <c r="I603" s="1"/>
    </row>
    <row r="604" spans="4:9" x14ac:dyDescent="0.25">
      <c r="D604" s="1"/>
      <c r="E604" s="1"/>
      <c r="F604" s="1"/>
      <c r="G604" s="1"/>
      <c r="I604" s="1"/>
    </row>
    <row r="605" spans="4:9" x14ac:dyDescent="0.25">
      <c r="D605" s="1"/>
      <c r="E605" s="1"/>
      <c r="F605" s="1"/>
      <c r="G605" s="1"/>
      <c r="I605" s="1"/>
    </row>
    <row r="606" spans="4:9" x14ac:dyDescent="0.25">
      <c r="D606" s="1"/>
      <c r="E606" s="1"/>
      <c r="F606" s="1"/>
      <c r="G606" s="1"/>
      <c r="I606" s="1"/>
    </row>
    <row r="607" spans="4:9" x14ac:dyDescent="0.25">
      <c r="D607" s="1"/>
      <c r="E607" s="1"/>
      <c r="F607" s="1"/>
      <c r="G607" s="1"/>
      <c r="I607" s="1"/>
    </row>
    <row r="608" spans="4:9" x14ac:dyDescent="0.25">
      <c r="D608" s="1"/>
      <c r="E608" s="1"/>
      <c r="F608" s="1"/>
      <c r="G608" s="1"/>
      <c r="I608" s="1"/>
    </row>
    <row r="609" spans="4:9" x14ac:dyDescent="0.25">
      <c r="D609" s="1"/>
      <c r="E609" s="1"/>
      <c r="F609" s="1"/>
      <c r="G609" s="1"/>
      <c r="I609" s="1"/>
    </row>
    <row r="610" spans="4:9" x14ac:dyDescent="0.25">
      <c r="D610" s="1"/>
      <c r="E610" s="1"/>
      <c r="F610" s="1"/>
      <c r="G610" s="1"/>
      <c r="I610" s="1"/>
    </row>
    <row r="611" spans="4:9" x14ac:dyDescent="0.25">
      <c r="D611" s="1"/>
      <c r="E611" s="1"/>
      <c r="F611" s="1"/>
      <c r="G611" s="1"/>
      <c r="I611" s="1"/>
    </row>
    <row r="612" spans="4:9" x14ac:dyDescent="0.25">
      <c r="D612" s="1"/>
      <c r="E612" s="1"/>
      <c r="F612" s="1"/>
      <c r="G612" s="1"/>
      <c r="I612" s="1"/>
    </row>
    <row r="613" spans="4:9" x14ac:dyDescent="0.25">
      <c r="D613" s="1"/>
      <c r="E613" s="1"/>
      <c r="F613" s="1"/>
      <c r="G613" s="1"/>
      <c r="I613" s="1"/>
    </row>
    <row r="614" spans="4:9" x14ac:dyDescent="0.25">
      <c r="D614" s="1"/>
      <c r="E614" s="1"/>
      <c r="F614" s="1"/>
      <c r="G614" s="1"/>
      <c r="I614" s="1"/>
    </row>
    <row r="615" spans="4:9" x14ac:dyDescent="0.25">
      <c r="D615" s="1"/>
      <c r="E615" s="1"/>
      <c r="F615" s="1"/>
      <c r="G615" s="1"/>
      <c r="I615" s="1"/>
    </row>
    <row r="616" spans="4:9" x14ac:dyDescent="0.25">
      <c r="D616" s="1"/>
      <c r="E616" s="1"/>
      <c r="F616" s="1"/>
      <c r="G616" s="1"/>
      <c r="I616" s="1"/>
    </row>
    <row r="617" spans="4:9" x14ac:dyDescent="0.25">
      <c r="D617" s="1"/>
      <c r="E617" s="1"/>
      <c r="F617" s="1"/>
      <c r="G617" s="1"/>
      <c r="I617" s="1"/>
    </row>
    <row r="618" spans="4:9" x14ac:dyDescent="0.25">
      <c r="D618" s="1"/>
      <c r="E618" s="1"/>
      <c r="F618" s="1"/>
      <c r="G618" s="1"/>
      <c r="I618" s="1"/>
    </row>
    <row r="619" spans="4:9" x14ac:dyDescent="0.25">
      <c r="D619" s="1"/>
      <c r="E619" s="1"/>
      <c r="F619" s="1"/>
      <c r="G619" s="1"/>
      <c r="I619" s="1"/>
    </row>
    <row r="620" spans="4:9" x14ac:dyDescent="0.25">
      <c r="D620" s="1"/>
      <c r="E620" s="1"/>
      <c r="F620" s="1"/>
      <c r="G620" s="1"/>
      <c r="I620" s="1"/>
    </row>
    <row r="621" spans="4:9" x14ac:dyDescent="0.25">
      <c r="D621" s="1"/>
      <c r="E621" s="1"/>
      <c r="F621" s="1"/>
      <c r="G621" s="1"/>
      <c r="I621" s="1"/>
    </row>
    <row r="622" spans="4:9" x14ac:dyDescent="0.25">
      <c r="D622" s="1"/>
      <c r="E622" s="1"/>
      <c r="F622" s="1"/>
      <c r="G622" s="1"/>
      <c r="I622" s="1"/>
    </row>
    <row r="623" spans="4:9" x14ac:dyDescent="0.25">
      <c r="D623" s="1"/>
      <c r="E623" s="1"/>
      <c r="F623" s="1"/>
      <c r="G623" s="1"/>
      <c r="I623" s="1"/>
    </row>
    <row r="624" spans="4:9" x14ac:dyDescent="0.25">
      <c r="D624" s="1"/>
      <c r="E624" s="1"/>
      <c r="F624" s="1"/>
      <c r="G624" s="1"/>
      <c r="I624" s="1"/>
    </row>
    <row r="625" spans="4:9" x14ac:dyDescent="0.25">
      <c r="D625" s="1"/>
      <c r="E625" s="1"/>
      <c r="F625" s="1"/>
      <c r="G625" s="1"/>
      <c r="I625" s="1"/>
    </row>
    <row r="626" spans="4:9" x14ac:dyDescent="0.25">
      <c r="D626" s="1"/>
      <c r="E626" s="1"/>
      <c r="F626" s="1"/>
      <c r="G626" s="1"/>
      <c r="I626" s="1"/>
    </row>
    <row r="627" spans="4:9" x14ac:dyDescent="0.25">
      <c r="D627" s="1"/>
      <c r="E627" s="1"/>
      <c r="F627" s="1"/>
      <c r="G627" s="1"/>
      <c r="I627" s="1"/>
    </row>
    <row r="628" spans="4:9" x14ac:dyDescent="0.25">
      <c r="D628" s="1"/>
      <c r="E628" s="1"/>
      <c r="F628" s="1"/>
      <c r="G628" s="1"/>
      <c r="I628" s="1"/>
    </row>
    <row r="629" spans="4:9" x14ac:dyDescent="0.25">
      <c r="D629" s="1"/>
      <c r="E629" s="1"/>
      <c r="F629" s="1"/>
      <c r="G629" s="1"/>
      <c r="I629" s="1"/>
    </row>
    <row r="630" spans="4:9" x14ac:dyDescent="0.25">
      <c r="D630" s="1"/>
      <c r="E630" s="1"/>
      <c r="F630" s="1"/>
      <c r="G630" s="1"/>
      <c r="I630" s="1"/>
    </row>
    <row r="631" spans="4:9" x14ac:dyDescent="0.25">
      <c r="D631" s="1"/>
      <c r="E631" s="1"/>
      <c r="F631" s="1"/>
      <c r="G631" s="1"/>
      <c r="I631" s="1"/>
    </row>
    <row r="632" spans="4:9" x14ac:dyDescent="0.25">
      <c r="D632" s="1"/>
      <c r="E632" s="1"/>
      <c r="F632" s="1"/>
      <c r="G632" s="1"/>
      <c r="I632" s="1"/>
    </row>
    <row r="633" spans="4:9" x14ac:dyDescent="0.25">
      <c r="D633" s="1"/>
      <c r="E633" s="1"/>
      <c r="F633" s="1"/>
      <c r="G633" s="1"/>
      <c r="I633" s="1"/>
    </row>
    <row r="634" spans="4:9" x14ac:dyDescent="0.25">
      <c r="D634" s="1"/>
      <c r="E634" s="1"/>
      <c r="F634" s="1"/>
      <c r="G634" s="1"/>
      <c r="I634" s="1"/>
    </row>
    <row r="635" spans="4:9" x14ac:dyDescent="0.25">
      <c r="D635" s="1"/>
      <c r="E635" s="1"/>
      <c r="F635" s="1"/>
      <c r="G635" s="1"/>
      <c r="I635" s="1"/>
    </row>
    <row r="636" spans="4:9" x14ac:dyDescent="0.25">
      <c r="D636" s="1"/>
      <c r="E636" s="1"/>
      <c r="F636" s="1"/>
      <c r="G636" s="1"/>
      <c r="I636" s="1"/>
    </row>
    <row r="637" spans="4:9" x14ac:dyDescent="0.25">
      <c r="D637" s="1"/>
      <c r="E637" s="1"/>
      <c r="F637" s="1"/>
      <c r="G637" s="1"/>
      <c r="I637" s="1"/>
    </row>
    <row r="638" spans="4:9" x14ac:dyDescent="0.25">
      <c r="D638" s="1"/>
      <c r="E638" s="1"/>
      <c r="F638" s="1"/>
      <c r="G638" s="1"/>
      <c r="I638" s="1"/>
    </row>
    <row r="639" spans="4:9" x14ac:dyDescent="0.25">
      <c r="D639" s="1"/>
      <c r="E639" s="1"/>
      <c r="F639" s="1"/>
      <c r="G639" s="1"/>
      <c r="I639" s="1"/>
    </row>
    <row r="640" spans="4:9" x14ac:dyDescent="0.25">
      <c r="D640" s="1"/>
      <c r="E640" s="1"/>
      <c r="F640" s="1"/>
      <c r="G640" s="1"/>
      <c r="I640" s="1"/>
    </row>
    <row r="641" spans="4:9" x14ac:dyDescent="0.25">
      <c r="D641" s="1"/>
      <c r="E641" s="1"/>
      <c r="F641" s="1"/>
      <c r="G641" s="1"/>
      <c r="I641" s="1"/>
    </row>
    <row r="642" spans="4:9" x14ac:dyDescent="0.25">
      <c r="D642" s="1"/>
      <c r="E642" s="1"/>
      <c r="F642" s="1"/>
      <c r="G642" s="1"/>
      <c r="I642" s="1"/>
    </row>
    <row r="643" spans="4:9" x14ac:dyDescent="0.25">
      <c r="D643" s="1"/>
      <c r="E643" s="1"/>
      <c r="F643" s="1"/>
      <c r="G643" s="1"/>
      <c r="I643" s="1"/>
    </row>
    <row r="644" spans="4:9" x14ac:dyDescent="0.25">
      <c r="D644" s="1"/>
      <c r="E644" s="1"/>
      <c r="F644" s="1"/>
      <c r="G644" s="1"/>
      <c r="I644" s="1"/>
    </row>
    <row r="645" spans="4:9" x14ac:dyDescent="0.25">
      <c r="D645" s="1"/>
      <c r="E645" s="1"/>
      <c r="F645" s="1"/>
      <c r="G645" s="1"/>
      <c r="I645" s="1"/>
    </row>
    <row r="646" spans="4:9" x14ac:dyDescent="0.25">
      <c r="D646" s="1"/>
      <c r="E646" s="1"/>
      <c r="F646" s="1"/>
      <c r="G646" s="1"/>
      <c r="I646" s="1"/>
    </row>
    <row r="647" spans="4:9" x14ac:dyDescent="0.25">
      <c r="D647" s="1"/>
      <c r="E647" s="1"/>
      <c r="F647" s="1"/>
      <c r="G647" s="1"/>
      <c r="I647" s="1"/>
    </row>
    <row r="648" spans="4:9" x14ac:dyDescent="0.25">
      <c r="D648" s="1"/>
      <c r="E648" s="1"/>
      <c r="F648" s="1"/>
      <c r="G648" s="1"/>
      <c r="I648" s="1"/>
    </row>
    <row r="649" spans="4:9" x14ac:dyDescent="0.25">
      <c r="D649" s="1"/>
      <c r="E649" s="1"/>
      <c r="F649" s="1"/>
      <c r="G649" s="1"/>
      <c r="I649" s="1"/>
    </row>
    <row r="650" spans="4:9" x14ac:dyDescent="0.25">
      <c r="D650" s="1"/>
      <c r="E650" s="1"/>
      <c r="F650" s="1"/>
      <c r="G650" s="1"/>
      <c r="I650" s="1"/>
    </row>
    <row r="651" spans="4:9" x14ac:dyDescent="0.25">
      <c r="D651" s="1"/>
      <c r="E651" s="1"/>
      <c r="F651" s="1"/>
      <c r="G651" s="1"/>
      <c r="I651" s="1"/>
    </row>
    <row r="652" spans="4:9" x14ac:dyDescent="0.25">
      <c r="D652" s="1"/>
      <c r="E652" s="1"/>
      <c r="F652" s="1"/>
      <c r="G652" s="1"/>
      <c r="I652" s="1"/>
    </row>
    <row r="653" spans="4:9" x14ac:dyDescent="0.25">
      <c r="D653" s="1"/>
      <c r="E653" s="1"/>
      <c r="F653" s="1"/>
      <c r="G653" s="1"/>
      <c r="I653" s="1"/>
    </row>
    <row r="654" spans="4:9" x14ac:dyDescent="0.25">
      <c r="D654" s="1"/>
      <c r="E654" s="1"/>
      <c r="F654" s="1"/>
      <c r="G654" s="1"/>
      <c r="I654" s="1"/>
    </row>
    <row r="655" spans="4:9" x14ac:dyDescent="0.25">
      <c r="D655" s="1"/>
      <c r="E655" s="1"/>
      <c r="F655" s="1"/>
      <c r="G655" s="1"/>
      <c r="I655" s="1"/>
    </row>
    <row r="656" spans="4:9" x14ac:dyDescent="0.25">
      <c r="D656" s="1"/>
      <c r="E656" s="1"/>
      <c r="F656" s="1"/>
      <c r="G656" s="1"/>
      <c r="I656" s="1"/>
    </row>
    <row r="657" spans="4:9" x14ac:dyDescent="0.25">
      <c r="D657" s="1"/>
      <c r="E657" s="1"/>
      <c r="F657" s="1"/>
      <c r="G657" s="1"/>
      <c r="I657" s="1"/>
    </row>
    <row r="658" spans="4:9" x14ac:dyDescent="0.25">
      <c r="D658" s="1"/>
      <c r="E658" s="1"/>
      <c r="F658" s="1"/>
      <c r="G658" s="1"/>
      <c r="I658" s="1"/>
    </row>
    <row r="659" spans="4:9" x14ac:dyDescent="0.25">
      <c r="D659" s="1"/>
      <c r="E659" s="1"/>
      <c r="F659" s="1"/>
      <c r="G659" s="1"/>
      <c r="I659" s="1"/>
    </row>
    <row r="660" spans="4:9" x14ac:dyDescent="0.25">
      <c r="D660" s="1"/>
      <c r="E660" s="1"/>
      <c r="F660" s="1"/>
      <c r="G660" s="1"/>
      <c r="I660" s="1"/>
    </row>
    <row r="661" spans="4:9" x14ac:dyDescent="0.25">
      <c r="D661" s="1"/>
      <c r="E661" s="1"/>
      <c r="F661" s="1"/>
      <c r="G661" s="1"/>
      <c r="I661" s="1"/>
    </row>
    <row r="662" spans="4:9" x14ac:dyDescent="0.25">
      <c r="D662" s="1"/>
      <c r="E662" s="1"/>
      <c r="F662" s="1"/>
      <c r="G662" s="1"/>
      <c r="I662" s="1"/>
    </row>
  </sheetData>
  <mergeCells count="4">
    <mergeCell ref="I7:I12"/>
    <mergeCell ref="B3:H3"/>
    <mergeCell ref="B4:H4"/>
    <mergeCell ref="B14:I14"/>
  </mergeCells>
  <pageMargins left="0.51181102362204722" right="0.31496062992125984" top="0.35433070866141736" bottom="0.15748031496062992" header="0.31496062992125984" footer="0.31496062992125984"/>
  <pageSetup paperSize="9" scale="70" orientation="landscape" r:id="rId1"/>
  <colBreaks count="1" manualBreakCount="1">
    <brk id="9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приложение1.</vt:lpstr>
      <vt:lpstr>приложение1.!Заголовки_для_печати</vt:lpstr>
      <vt:lpstr>приложение1.!Область_печати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Asem A. Kabykenova</dc:creator>
  <cp:lastModifiedBy>ithome</cp:lastModifiedBy>
  <cp:lastPrinted>2023-10-18T07:03:18Z</cp:lastPrinted>
  <dcterms:created xsi:type="dcterms:W3CDTF">2018-02-21T06:06:03Z</dcterms:created>
  <dcterms:modified xsi:type="dcterms:W3CDTF">2023-10-18T07:03:49Z</dcterms:modified>
</cp:coreProperties>
</file>