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<sst xmlns="http://schemas.openxmlformats.org/spreadsheetml/2006/main" count="20" uniqueCount="20">
  <si>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</si>
  <si>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</si>
  <si>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</si>
  <si>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</si>
  <si>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</si>
  <si>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</si>
  <si>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</si>
  <si>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</si>
  <si>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</si>
  <si>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</si>
  <si>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</si>
  <si>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</si>
  <si>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</si>
  <si>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</si>
  <si>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Хумира (Адалимумаб)
Раствор для подкожного введения, 40 мг/ 0,4 мл, 0.4 мл, №2
</t>
  </si>
  <si>
    <t xml:space="preserve">
Шприц 
</t>
  </si>
  <si>
    <t xml:space="preserve">Объявление №114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</si>
  <si>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"15"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</si>
  <si>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</si>
  <si>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22.06.2023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</si>
</sst>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5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x14ac:dyDescent="0.25">
      <c r="A10" s="51">
        <v>1</v>
      </c>
      <c r="B10" s="48" t="s">
        <v>14</v>
      </c>
      <c r="C10" s="46" t="s">
        <v>15</v>
      </c>
      <c r="D10" s="47">
        <v>8</v>
      </c>
      <c r="E10" s="49">
        <v>137607.62</v>
      </c>
      <c r="F10" s="50">
        <f>D10*E10</f>
        <v>1100860.96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44">
        <f>SUM(F10:F10)</f>
        <v>1100860.96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7" t="s">
        <v>5</v>
      </c>
      <c r="C12" s="57"/>
      <c r="D12" s="57"/>
      <c r="E12" s="57"/>
      <c r="F12" s="57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9" t="s">
        <v>11</v>
      </c>
      <c r="C13" s="59"/>
      <c r="D13" s="59"/>
      <c r="E13" s="59"/>
      <c r="F13" s="59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60" t="s">
        <v>18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60" t="s">
        <v>19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8" t="s">
        <v>10</v>
      </c>
      <c r="C16" s="58"/>
      <c r="D16" s="58"/>
      <c r="E16" s="58"/>
      <c r="F16" s="58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13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2023-06-15T03:25:28Z</cp:lastPrinted>
  <dcterms:created xsi:type="dcterms:W3CDTF">2020-01-31T07:01:33Z</dcterms:created>
  <dcterms:modified xsi:type="dcterms:W3CDTF">2023-06-15T03:25:30Z</dcterms:modified>
</cp:coreProperties>
</file>